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Sample" sheetId="2" r:id="rId5"/>
    <sheet state="visible" name="Blank Template" sheetId="3" r:id="rId6"/>
  </sheets>
  <definedNames>
    <definedName localSheetId="2" name="AI">#REF!</definedName>
    <definedName name="AI">#REF!</definedName>
  </definedNames>
  <calcPr/>
</workbook>
</file>

<file path=xl/sharedStrings.xml><?xml version="1.0" encoding="utf-8"?>
<sst xmlns="http://schemas.openxmlformats.org/spreadsheetml/2006/main" count="963" uniqueCount="90">
  <si>
    <r>
      <rPr>
        <rFont val="Source Sans 3"/>
        <b/>
        <color rgb="FFB6984B"/>
        <sz val="12.0"/>
      </rPr>
      <t xml:space="preserve">hello@brightarrowcoaching.com | +1 (312)  248 2851‬ | </t>
    </r>
    <r>
      <rPr>
        <rFont val="Source Sans 3"/>
        <b/>
        <color rgb="FFB6984B"/>
        <sz val="12.0"/>
      </rPr>
      <t>www.brightarrowcoaching.com</t>
    </r>
  </si>
  <si>
    <t>Bright Arrow Coaching - RACI Model Overview</t>
  </si>
  <si>
    <t xml:space="preserve">
Senior leadership teams often struggle to create clarity about decision making authority.
The struggle makes sense! Put 5-10 execs in a room together who care deeply about the business, feel a high sense of responsibility for its success, are each talented in their own ways, and of course there won’t be clarity about who drives the decisions!
Who is responsible (R)? Who is accountable (A)? Who is consulted (C)? Who do we keep informed (I)?
Our Leadership Team Coaches introduce the RACI matrix to help teams answer these questions and commit to a new way of working together.
We recommend that you form a subcommittee to draft your first version. Socialize it with the broader team via email. Then host a 2-3 hour working session with the entire team to refine it together.
Try your RACI for three months before making changes. This is a living tool that is worthy of updating as your business and team changes and grows.
</t>
  </si>
  <si>
    <t xml:space="preserve">  R – Responsible</t>
  </si>
  <si>
    <t>Responsible for implementing and “doing the work” while participating in the decision-making; being responsible implies you are also consulted and contributing to the decision - “R” implies “C”</t>
  </si>
  <si>
    <t xml:space="preserve">  A – Accountable</t>
  </si>
  <si>
    <t>Accountable for outcomes of the decision, for ensuring the decision is made using the decision-making process with the participation by the designated stakeholders (“R”s), and for gaining alignment during the decision-making process - “the buck stops here”</t>
  </si>
  <si>
    <t xml:space="preserve">  C – Consulted</t>
  </si>
  <si>
    <t>Consulted by the “Responsible” stakeholders to provide input to the decision and/or process, but not directly responsible for the final decision</t>
  </si>
  <si>
    <t xml:space="preserve">  I – Informed</t>
  </si>
  <si>
    <t>Informed and aligned on the decision after the decision has been made, these stakeholders are not involved in the decision-making process; could be involved in the activities that follow the decision</t>
  </si>
  <si>
    <t>hello@brightarrowcoaching.com | +1 (312)  248 2851‬ | www.brightarrowcoaching.com</t>
  </si>
  <si>
    <t>#</t>
  </si>
  <si>
    <t>Task/Decision Title</t>
  </si>
  <si>
    <t>Company CEO</t>
  </si>
  <si>
    <t>X Company CXOs</t>
  </si>
  <si>
    <t>SVP for Line of Business #1</t>
  </si>
  <si>
    <t>Directors for each Line of Business</t>
  </si>
  <si>
    <t>SVP AC Staffing Services</t>
  </si>
  <si>
    <t>EVP AC Business Development</t>
  </si>
  <si>
    <t>SVP AC CRO &amp; FSP</t>
  </si>
  <si>
    <t>ARPO VP Operations</t>
  </si>
  <si>
    <t>AC &amp; WLG ManX Companying Directors</t>
  </si>
  <si>
    <t>CFO</t>
  </si>
  <si>
    <t>CHRO</t>
  </si>
  <si>
    <t>COO</t>
  </si>
  <si>
    <t>CMO</t>
  </si>
  <si>
    <t>VP Talent Strategy</t>
  </si>
  <si>
    <t xml:space="preserve">   Investments                                                               Strategic</t>
  </si>
  <si>
    <t xml:space="preserve">Set new market/growth strategy </t>
  </si>
  <si>
    <t>A</t>
  </si>
  <si>
    <t>I</t>
  </si>
  <si>
    <t>R</t>
  </si>
  <si>
    <t>C</t>
  </si>
  <si>
    <t>Establish guidelines for aligning strategic initiatives between X and X</t>
  </si>
  <si>
    <t>Determine key performance measures for enterprise and business units</t>
  </si>
  <si>
    <t xml:space="preserve">A </t>
  </si>
  <si>
    <t>Determine X Company financial and workforce analytics strategy and metrics</t>
  </si>
  <si>
    <t>Determine X Company’s strategic initiatives &amp; priorities</t>
  </si>
  <si>
    <t>Define X Company brand and promotional strategy</t>
  </si>
  <si>
    <t>Set business unit level brand and promotional strategy as it aligns with the X Company brand and promotional strategy</t>
  </si>
  <si>
    <t xml:space="preserve">Set X Company workplace safety goals and metrics </t>
  </si>
  <si>
    <t>Set X Company quality goals and metrics</t>
  </si>
  <si>
    <t>Set X Company customer service goals and metrics</t>
  </si>
  <si>
    <t xml:space="preserve">Determine executive leavel organizational structure </t>
  </si>
  <si>
    <t>Evaluate and approve acquisition opportunities</t>
  </si>
  <si>
    <r>
      <rPr>
        <rFont val="Source Sans 3"/>
        <color theme="1"/>
        <sz val="10.0"/>
      </rPr>
      <t xml:space="preserve">Approve non human capital investments in existing lines of business/services - </t>
    </r>
    <r>
      <rPr>
        <rFont val="Source Sans 3"/>
        <color theme="1"/>
        <sz val="10.0"/>
      </rPr>
      <t>$50,000 or greater</t>
    </r>
  </si>
  <si>
    <r>
      <rPr>
        <rFont val="Source Sans 3"/>
        <color theme="1"/>
        <sz val="10.0"/>
      </rPr>
      <t xml:space="preserve">Approve non human capital investments in new lines of business/services </t>
    </r>
    <r>
      <rPr>
        <rFont val="Source Sans 3"/>
        <color theme="1"/>
        <sz val="10.0"/>
      </rPr>
      <t>- $50,000 or greater</t>
    </r>
  </si>
  <si>
    <r>
      <rPr>
        <rFont val="Source Sans 3"/>
        <color theme="1"/>
        <sz val="10.0"/>
      </rPr>
      <t xml:space="preserve">Evaluate and approve capital investments - </t>
    </r>
    <r>
      <rPr>
        <rFont val="Source Sans 3"/>
        <color theme="1"/>
        <sz val="10.0"/>
      </rPr>
      <t>$50,000 or greater</t>
    </r>
  </si>
  <si>
    <t>Determine resource allocation for investment initiatives</t>
  </si>
  <si>
    <t>Approve additional workforce beyond budgeted plan</t>
  </si>
  <si>
    <t>Approve additional investments beyond budgeted plan</t>
  </si>
  <si>
    <t>Determine master facilities plans in line with strategic priorities</t>
  </si>
  <si>
    <t>Set enterprise financial goals and budget</t>
  </si>
  <si>
    <t xml:space="preserve">Set business unit financial goals and budgets  </t>
  </si>
  <si>
    <t>Set pricing strategy</t>
  </si>
  <si>
    <t>Determine technology investments</t>
  </si>
  <si>
    <t xml:space="preserve">Operations                                           Human Capital                </t>
  </si>
  <si>
    <t>Set compensation strategy and policies</t>
  </si>
  <si>
    <t>A,R</t>
  </si>
  <si>
    <t>Set talent management and attraction strategy (performance, succession)</t>
  </si>
  <si>
    <t>Set learning and development strategy</t>
  </si>
  <si>
    <t>A.R</t>
  </si>
  <si>
    <t>Determine recruiting and sales training requirements</t>
  </si>
  <si>
    <t xml:space="preserve">C </t>
  </si>
  <si>
    <t>Select business unit Presidents</t>
  </si>
  <si>
    <t>Evaluate business unit Presidents</t>
  </si>
  <si>
    <t xml:space="preserve">Set X Company leadership and succession plans </t>
  </si>
  <si>
    <t>Set business unit leadership and succession plans</t>
  </si>
  <si>
    <t>Select and approve vendors</t>
  </si>
  <si>
    <t>Set operational plans</t>
  </si>
  <si>
    <t>Set legal and vendor contractual policy and process</t>
  </si>
  <si>
    <t>R,C</t>
  </si>
  <si>
    <t>Determine compliance &amp; risk manage X Company employment policy and procedures</t>
  </si>
  <si>
    <t>Define a support structure and policy process to ensure compliance with all applicable laws and regulations</t>
  </si>
  <si>
    <r>
      <rPr>
        <rFont val="Source Sans 3"/>
        <color theme="1"/>
        <sz val="10.0"/>
      </rPr>
      <t xml:space="preserve">Approve contracts - </t>
    </r>
    <r>
      <rPr>
        <rFont val="Source Sans 3"/>
        <color theme="1"/>
        <sz val="10.0"/>
      </rPr>
      <t>$50,000 or greater</t>
    </r>
  </si>
  <si>
    <t>Identify recruiting processes and standards</t>
  </si>
  <si>
    <t>Identify sales processes and standards</t>
  </si>
  <si>
    <t>Implementation of recruiting process and standards</t>
  </si>
  <si>
    <t>Implementation of sales processes and standards</t>
  </si>
  <si>
    <t>Determine employment termination and severance processes and standards</t>
  </si>
  <si>
    <t>Determine customer service delivery model</t>
  </si>
  <si>
    <t>Determine candidate experience processes and standards</t>
  </si>
  <si>
    <t>Identify potential best practices</t>
  </si>
  <si>
    <t>Implementation of best practices</t>
  </si>
  <si>
    <t>Determine job tilting</t>
  </si>
  <si>
    <r>
      <rPr>
        <rFont val="Source Sans 3"/>
        <color theme="1"/>
        <sz val="10.0"/>
      </rPr>
      <t xml:space="preserve">Approve non human capital investments in existing lines of business/services - </t>
    </r>
    <r>
      <rPr>
        <rFont val="Source Sans 3"/>
        <color theme="1"/>
        <sz val="10.0"/>
      </rPr>
      <t>$50,000 or greater</t>
    </r>
  </si>
  <si>
    <r>
      <rPr>
        <rFont val="Source Sans 3"/>
        <color theme="1"/>
        <sz val="10.0"/>
      </rPr>
      <t xml:space="preserve">Approve non human capital investments in new lines of business/services </t>
    </r>
    <r>
      <rPr>
        <rFont val="Source Sans 3"/>
        <color theme="1"/>
        <sz val="10.0"/>
      </rPr>
      <t>- $50,000 or greater</t>
    </r>
  </si>
  <si>
    <r>
      <rPr>
        <rFont val="Source Sans 3"/>
        <color theme="1"/>
        <sz val="10.0"/>
      </rPr>
      <t xml:space="preserve">Evaluate and approve capital investments - </t>
    </r>
    <r>
      <rPr>
        <rFont val="Source Sans 3"/>
        <color theme="1"/>
        <sz val="10.0"/>
      </rPr>
      <t>$50,000 or greater</t>
    </r>
  </si>
  <si>
    <r>
      <rPr>
        <rFont val="Source Sans 3"/>
        <color theme="1"/>
        <sz val="10.0"/>
      </rPr>
      <t xml:space="preserve">Approve contracts - </t>
    </r>
    <r>
      <rPr>
        <rFont val="Source Sans 3"/>
        <color theme="1"/>
        <sz val="10.0"/>
      </rPr>
      <t>$50,000 or greater</t>
    </r>
  </si>
</sst>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Arial"/>
      <scheme val="minor"/>
    </font>
    <font>
      <sz val="10.0"/>
      <color theme="1"/>
      <name val="Verdana"/>
    </font>
    <font>
      <b/>
      <sz val="14.0"/>
      <color theme="0"/>
      <name val="Verdana"/>
    </font>
    <font/>
    <font>
      <b/>
      <sz val="12.0"/>
      <color rgb="FFB6984B"/>
      <name val="Source Sans 3"/>
    </font>
    <font>
      <b/>
      <sz val="11.0"/>
      <color theme="1"/>
      <name val="Arial"/>
    </font>
    <font>
      <b/>
      <sz val="22.0"/>
      <color rgb="FFDDECDA"/>
      <name val="Arsenal"/>
    </font>
    <font>
      <sz val="11.0"/>
      <color rgb="FF00333B"/>
      <name val="Source Sans 3"/>
    </font>
    <font>
      <sz val="10.0"/>
      <color theme="1"/>
      <name val="Source Sans 3"/>
    </font>
    <font>
      <b/>
      <sz val="12.0"/>
      <color rgb="FF00333B"/>
      <name val="Source Sans 3"/>
    </font>
    <font>
      <sz val="11.0"/>
      <color rgb="FF000000"/>
      <name val="Source Sans 3"/>
    </font>
    <font>
      <sz val="11.0"/>
      <color theme="1"/>
      <name val="Verdana"/>
    </font>
    <font>
      <sz val="11.0"/>
      <color theme="1"/>
      <name val="Source Sans 3"/>
    </font>
    <font>
      <sz val="11.0"/>
      <color rgb="FFDDECDA"/>
      <name val="Source Sans 3"/>
    </font>
    <font>
      <b/>
      <sz val="11.0"/>
      <color theme="1"/>
      <name val="Source Sans 3"/>
    </font>
    <font>
      <b/>
      <sz val="9.0"/>
      <color rgb="FFB6984B"/>
      <name val="Source Sans 3"/>
    </font>
    <font>
      <b/>
      <sz val="11.0"/>
      <color rgb="FFDDECDA"/>
      <name val="Source Sans 3"/>
    </font>
    <font>
      <b/>
      <sz val="11.0"/>
      <color theme="0"/>
      <name val="Source Sans 3"/>
    </font>
    <font>
      <color theme="1"/>
      <name val="Arial"/>
      <scheme val="minor"/>
    </font>
  </fonts>
  <fills count="7">
    <fill>
      <patternFill patternType="none"/>
    </fill>
    <fill>
      <patternFill patternType="lightGray"/>
    </fill>
    <fill>
      <patternFill patternType="solid">
        <fgColor theme="0"/>
        <bgColor theme="0"/>
      </patternFill>
    </fill>
    <fill>
      <patternFill patternType="solid">
        <fgColor theme="1"/>
        <bgColor theme="1"/>
      </patternFill>
    </fill>
    <fill>
      <patternFill patternType="solid">
        <fgColor rgb="FFA5A5A5"/>
        <bgColor rgb="FFA5A5A5"/>
      </patternFill>
    </fill>
    <fill>
      <patternFill patternType="solid">
        <fgColor rgb="FFFFFFFF"/>
        <bgColor rgb="FFFFFFFF"/>
      </patternFill>
    </fill>
    <fill>
      <patternFill patternType="solid">
        <fgColor rgb="FFDDECDA"/>
        <bgColor rgb="FFDDECDA"/>
      </patternFill>
    </fill>
  </fills>
  <borders count="29">
    <border/>
    <border>
      <left/>
      <top/>
      <bottom/>
    </border>
    <border>
      <right/>
      <top/>
      <bottom/>
    </border>
    <border>
      <bottom style="thin">
        <color rgb="FF000000"/>
      </bottom>
    </border>
    <border>
      <left/>
      <right/>
      <top/>
      <bottom/>
    </border>
    <border>
      <left style="thin">
        <color rgb="FF00333B"/>
      </left>
      <right style="thin">
        <color rgb="FF00333B"/>
      </right>
      <top style="thin">
        <color rgb="FF00333B"/>
      </top>
      <bottom style="thin">
        <color rgb="FF00333B"/>
      </bottom>
    </border>
    <border>
      <left style="thin">
        <color rgb="FF00333B"/>
      </left>
      <right style="thin">
        <color rgb="FF00333B"/>
      </right>
      <top style="thin">
        <color rgb="FF00333B"/>
      </top>
    </border>
    <border>
      <left style="thin">
        <color rgb="FF00333B"/>
      </left>
      <top style="thin">
        <color rgb="FF00333B"/>
      </top>
      <bottom style="thin">
        <color rgb="FF00333B"/>
      </bottom>
    </border>
    <border>
      <top style="thin">
        <color rgb="FF00333B"/>
      </top>
      <bottom style="thin">
        <color rgb="FF00333B"/>
      </bottom>
    </border>
    <border>
      <right style="thin">
        <color rgb="FF00333B"/>
      </right>
      <top style="thin">
        <color rgb="FF00333B"/>
      </top>
      <bottom style="thin">
        <color rgb="FF00333B"/>
      </bottom>
    </border>
    <border>
      <left style="thin">
        <color rgb="FF00333B"/>
      </left>
      <top style="thin">
        <color rgb="FF00333B"/>
      </top>
    </border>
    <border>
      <right style="thin">
        <color rgb="FF00333B"/>
      </right>
      <top style="thin">
        <color rgb="FF00333B"/>
      </top>
    </border>
    <border>
      <left style="thin">
        <color rgb="FF00333B"/>
      </left>
      <right style="thin">
        <color rgb="FF00333B"/>
      </right>
      <bottom style="thin">
        <color rgb="FF00333B"/>
      </bottom>
    </border>
    <border>
      <left style="thin">
        <color rgb="FF00333B"/>
      </left>
      <bottom style="thin">
        <color rgb="FF00333B"/>
      </bottom>
    </border>
    <border>
      <right style="thin">
        <color rgb="FF00333B"/>
      </right>
      <bottom style="thin">
        <color rgb="FF00333B"/>
      </bottom>
    </border>
    <border>
      <right style="thin">
        <color rgb="FF9BC1A1"/>
      </right>
      <top style="thin">
        <color rgb="FF9BC1A1"/>
      </top>
      <bottom style="thin">
        <color rgb="FF9BC1A1"/>
      </bottom>
    </border>
    <border>
      <left style="thin">
        <color rgb="FF9BC1A1"/>
      </left>
      <right style="thin">
        <color rgb="FF9BC1A1"/>
      </right>
      <top style="thin">
        <color rgb="FF9BC1A1"/>
      </top>
      <bottom style="thin">
        <color rgb="FF9BC1A1"/>
      </bottom>
    </border>
    <border>
      <left style="thin">
        <color rgb="FF9BC1A1"/>
      </left>
      <right style="thin">
        <color rgb="FF9BC1A1"/>
      </right>
      <bottom style="thin">
        <color rgb="FF9BC1A1"/>
      </bottom>
    </border>
    <border>
      <left style="thin">
        <color rgb="FF9BC1A1"/>
      </left>
      <bottom style="thin">
        <color rgb="FF9BC1A1"/>
      </bottom>
    </border>
    <border>
      <right style="medium">
        <color theme="0"/>
      </right>
      <bottom style="medium">
        <color theme="0"/>
      </bottom>
    </border>
    <border>
      <left style="medium">
        <color theme="0"/>
      </left>
      <right style="medium">
        <color theme="0"/>
      </right>
      <bottom style="medium">
        <color theme="0"/>
      </bottom>
    </border>
    <border>
      <left style="medium">
        <color theme="0"/>
      </left>
      <right/>
      <bottom style="medium">
        <color theme="0"/>
      </bottom>
    </border>
    <border>
      <left style="thin">
        <color rgb="FF00333B"/>
      </left>
      <right style="thin">
        <color rgb="FF00333B"/>
      </right>
    </border>
    <border>
      <left style="thin">
        <color rgb="FF9BC1A1"/>
      </left>
      <top style="thin">
        <color rgb="FF9BC1A1"/>
      </top>
      <bottom style="thin">
        <color rgb="FF9BC1A1"/>
      </bottom>
    </border>
    <border>
      <right style="medium">
        <color theme="0"/>
      </right>
      <top style="medium">
        <color theme="0"/>
      </top>
      <bottom style="medium">
        <color theme="0"/>
      </bottom>
    </border>
    <border>
      <left style="medium">
        <color theme="0"/>
      </left>
      <right style="medium">
        <color theme="0"/>
      </right>
      <top style="medium">
        <color theme="0"/>
      </top>
      <bottom style="medium">
        <color theme="0"/>
      </bottom>
    </border>
    <border>
      <left style="medium">
        <color theme="0"/>
      </left>
      <right/>
      <top style="medium">
        <color theme="0"/>
      </top>
      <bottom style="medium">
        <color theme="0"/>
      </bottom>
    </border>
    <border>
      <left/>
    </border>
    <border>
      <left/>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vertical="center"/>
    </xf>
    <xf borderId="2" fillId="0" fontId="3" numFmtId="0" xfId="0" applyBorder="1" applyFont="1"/>
    <xf borderId="0" fillId="0" fontId="4" numFmtId="0" xfId="0" applyAlignment="1" applyFont="1">
      <alignment horizontal="center" readingOrder="0" vertical="center"/>
    </xf>
    <xf borderId="0" fillId="0" fontId="5" numFmtId="0" xfId="0" applyAlignment="1" applyFont="1">
      <alignment horizontal="center" vertical="center"/>
    </xf>
    <xf borderId="1" fillId="3" fontId="6" numFmtId="0" xfId="0" applyAlignment="1" applyBorder="1" applyFill="1" applyFont="1">
      <alignment horizontal="center" readingOrder="0" vertical="center"/>
    </xf>
    <xf borderId="0" fillId="0" fontId="7" numFmtId="0" xfId="0" applyAlignment="1" applyFont="1">
      <alignment horizontal="left" readingOrder="0" shrinkToFit="0" vertical="center" wrapText="1"/>
    </xf>
    <xf borderId="0" fillId="0" fontId="8" numFmtId="0" xfId="0" applyFont="1"/>
    <xf borderId="3" fillId="0" fontId="9" numFmtId="0" xfId="0" applyAlignment="1" applyBorder="1" applyFont="1">
      <alignment horizontal="left" readingOrder="1" shrinkToFit="0" vertical="center" wrapText="1"/>
    </xf>
    <xf borderId="3" fillId="0" fontId="10" numFmtId="0" xfId="0" applyAlignment="1" applyBorder="1" applyFont="1">
      <alignment horizontal="left" readingOrder="1" shrinkToFit="0" vertical="center" wrapText="1"/>
    </xf>
    <xf borderId="0" fillId="0" fontId="11" numFmtId="0" xfId="0" applyFont="1"/>
    <xf borderId="0" fillId="0" fontId="12" numFmtId="0" xfId="0" applyFont="1"/>
    <xf borderId="0" fillId="0" fontId="13" numFmtId="0" xfId="0" applyFont="1"/>
    <xf borderId="0" fillId="0" fontId="12" numFmtId="0" xfId="0" applyAlignment="1" applyFont="1">
      <alignment horizontal="center" vertical="center"/>
    </xf>
    <xf borderId="0" fillId="0" fontId="12" numFmtId="0" xfId="0" applyAlignment="1" applyFont="1">
      <alignment horizontal="left" shrinkToFit="0" wrapText="1"/>
    </xf>
    <xf borderId="2" fillId="4" fontId="12" numFmtId="0" xfId="0" applyBorder="1" applyFill="1" applyFont="1"/>
    <xf borderId="4" fillId="4" fontId="12" numFmtId="0" xfId="0" applyBorder="1" applyFont="1"/>
    <xf borderId="0" fillId="0" fontId="14" numFmtId="0" xfId="0" applyAlignment="1" applyFont="1">
      <alignment horizontal="center" shrinkToFit="0" vertical="center" wrapText="1"/>
    </xf>
    <xf borderId="0" fillId="0" fontId="15" numFmtId="0" xfId="0" applyAlignment="1" applyFont="1">
      <alignment horizontal="center" readingOrder="1" shrinkToFit="0" vertical="center" wrapText="1"/>
    </xf>
    <xf borderId="0" fillId="0" fontId="14" numFmtId="0" xfId="0" applyAlignment="1" applyFont="1">
      <alignment horizontal="center" readingOrder="1" shrinkToFit="0" vertical="center" wrapText="1"/>
    </xf>
    <xf borderId="5" fillId="3" fontId="13" numFmtId="0" xfId="0" applyBorder="1" applyFont="1"/>
    <xf borderId="6" fillId="3" fontId="16" numFmtId="0" xfId="0" applyAlignment="1" applyBorder="1" applyFont="1">
      <alignment horizontal="center" shrinkToFit="0" vertical="center" wrapText="1"/>
    </xf>
    <xf borderId="6" fillId="3" fontId="16" numFmtId="0" xfId="0" applyAlignment="1" applyBorder="1" applyFont="1">
      <alignment horizontal="left" readingOrder="1" shrinkToFit="0" vertical="center" wrapText="1"/>
    </xf>
    <xf borderId="6" fillId="3" fontId="16" numFmtId="0" xfId="0" applyAlignment="1" applyBorder="1" applyFont="1">
      <alignment horizontal="center" readingOrder="1" shrinkToFit="0" vertical="center" wrapText="1"/>
    </xf>
    <xf borderId="7" fillId="3" fontId="16" numFmtId="0" xfId="0" applyAlignment="1" applyBorder="1" applyFont="1">
      <alignment horizontal="center" readingOrder="1" shrinkToFit="0" vertical="center" wrapText="1"/>
    </xf>
    <xf borderId="8" fillId="0" fontId="3" numFmtId="0" xfId="0" applyBorder="1" applyFont="1"/>
    <xf borderId="9" fillId="0" fontId="3" numFmtId="0" xfId="0" applyBorder="1" applyFont="1"/>
    <xf borderId="10" fillId="3" fontId="16" numFmtId="0" xfId="0" applyAlignment="1" applyBorder="1" applyFont="1">
      <alignment horizontal="center" shrinkToFit="0" vertical="center" wrapText="1"/>
    </xf>
    <xf borderId="0" fillId="0" fontId="16" numFmtId="0" xfId="0" applyAlignment="1" applyFont="1">
      <alignment horizontal="center" shrinkToFit="0" vertical="center" wrapText="1"/>
    </xf>
    <xf borderId="11" fillId="4" fontId="16" numFmtId="0" xfId="0" applyAlignment="1" applyBorder="1" applyFont="1">
      <alignment horizontal="center" readingOrder="1" shrinkToFit="0" vertical="center" wrapText="1"/>
    </xf>
    <xf borderId="6" fillId="4" fontId="16" numFmtId="0" xfId="0" applyAlignment="1" applyBorder="1" applyFont="1">
      <alignment horizontal="center" readingOrder="1" shrinkToFit="0" vertical="center" wrapText="1"/>
    </xf>
    <xf borderId="12" fillId="0" fontId="3" numFmtId="0" xfId="0" applyBorder="1" applyFont="1"/>
    <xf borderId="5" fillId="3" fontId="16" numFmtId="0" xfId="0" applyAlignment="1" applyBorder="1" applyFont="1">
      <alignment horizontal="center" readingOrder="1" shrinkToFit="0" textRotation="90" vertical="center" wrapText="1"/>
    </xf>
    <xf borderId="6" fillId="3" fontId="16" numFmtId="0" xfId="0" applyAlignment="1" applyBorder="1" applyFont="1">
      <alignment horizontal="center" readingOrder="1" shrinkToFit="0" textRotation="90" vertical="center" wrapText="1"/>
    </xf>
    <xf borderId="13" fillId="0" fontId="3" numFmtId="0" xfId="0" applyBorder="1" applyFont="1"/>
    <xf borderId="14" fillId="0" fontId="3" numFmtId="0" xfId="0" applyBorder="1" applyFont="1"/>
    <xf borderId="0" fillId="0" fontId="17" numFmtId="0" xfId="0" applyAlignment="1" applyFont="1">
      <alignment horizontal="center" readingOrder="0" textRotation="90" vertical="center"/>
    </xf>
    <xf borderId="6" fillId="3" fontId="16" numFmtId="0" xfId="0" applyAlignment="1" applyBorder="1" applyFont="1">
      <alignment horizontal="center" readingOrder="0" textRotation="90" vertical="center"/>
    </xf>
    <xf borderId="15" fillId="5" fontId="8" numFmtId="0" xfId="0" applyAlignment="1" applyBorder="1" applyFill="1" applyFont="1">
      <alignment horizontal="center" shrinkToFit="0" vertical="center" wrapText="1"/>
    </xf>
    <xf borderId="16" fillId="5" fontId="8" numFmtId="0" xfId="0" applyAlignment="1" applyBorder="1" applyFont="1">
      <alignment horizontal="left" readingOrder="1" shrinkToFit="0" vertical="top" wrapText="1"/>
    </xf>
    <xf borderId="16" fillId="5" fontId="8" numFmtId="0" xfId="0" applyAlignment="1" applyBorder="1" applyFont="1">
      <alignment horizontal="center" shrinkToFit="0" vertical="center" wrapText="1"/>
    </xf>
    <xf borderId="17" fillId="5" fontId="8" numFmtId="0" xfId="0" applyAlignment="1" applyBorder="1" applyFont="1">
      <alignment horizontal="center" shrinkToFit="0" vertical="center" wrapText="1"/>
    </xf>
    <xf borderId="18" fillId="5" fontId="8" numFmtId="0" xfId="0" applyAlignment="1" applyBorder="1" applyFont="1">
      <alignment horizontal="center" shrinkToFit="0" vertical="center" wrapText="1"/>
    </xf>
    <xf borderId="0" fillId="0" fontId="8" numFmtId="0" xfId="0" applyAlignment="1" applyFont="1">
      <alignment horizontal="center" shrinkToFit="0" vertical="center" wrapText="1"/>
    </xf>
    <xf borderId="19" fillId="5" fontId="12" numFmtId="0" xfId="0" applyAlignment="1" applyBorder="1" applyFont="1">
      <alignment horizontal="center" shrinkToFit="0" vertical="center" wrapText="1"/>
    </xf>
    <xf borderId="20" fillId="5" fontId="12" numFmtId="0" xfId="0" applyAlignment="1" applyBorder="1" applyFont="1">
      <alignment horizontal="center" shrinkToFit="0" vertical="center" wrapText="1"/>
    </xf>
    <xf borderId="21" fillId="5" fontId="12" numFmtId="0" xfId="0" applyAlignment="1" applyBorder="1" applyFont="1">
      <alignment horizontal="center" shrinkToFit="0" vertical="center" wrapText="1"/>
    </xf>
    <xf borderId="22" fillId="0" fontId="3" numFmtId="0" xfId="0" applyBorder="1" applyFont="1"/>
    <xf borderId="15" fillId="6" fontId="8" numFmtId="0" xfId="0" applyAlignment="1" applyBorder="1" applyFill="1" applyFont="1">
      <alignment horizontal="center" shrinkToFit="0" vertical="center" wrapText="1"/>
    </xf>
    <xf borderId="16" fillId="6" fontId="8" numFmtId="0" xfId="0" applyAlignment="1" applyBorder="1" applyFont="1">
      <alignment horizontal="left" readingOrder="1" shrinkToFit="0" vertical="top" wrapText="1"/>
    </xf>
    <xf borderId="16" fillId="6" fontId="8" numFmtId="0" xfId="0" applyAlignment="1" applyBorder="1" applyFont="1">
      <alignment horizontal="center" shrinkToFit="0" vertical="center" wrapText="1"/>
    </xf>
    <xf borderId="23" fillId="6" fontId="8" numFmtId="0" xfId="0" applyAlignment="1" applyBorder="1" applyFont="1">
      <alignment horizontal="center" shrinkToFit="0" vertical="center" wrapText="1"/>
    </xf>
    <xf borderId="24" fillId="6" fontId="12" numFmtId="0" xfId="0" applyAlignment="1" applyBorder="1" applyFont="1">
      <alignment horizontal="center" shrinkToFit="0" vertical="center" wrapText="1"/>
    </xf>
    <xf borderId="25" fillId="6" fontId="12" numFmtId="0" xfId="0" applyAlignment="1" applyBorder="1" applyFont="1">
      <alignment horizontal="center" shrinkToFit="0" vertical="center" wrapText="1"/>
    </xf>
    <xf borderId="26" fillId="6" fontId="12" numFmtId="0" xfId="0" applyAlignment="1" applyBorder="1" applyFont="1">
      <alignment horizontal="center" shrinkToFit="0" vertical="center" wrapText="1"/>
    </xf>
    <xf borderId="23" fillId="5" fontId="8" numFmtId="0" xfId="0" applyAlignment="1" applyBorder="1" applyFont="1">
      <alignment horizontal="center" shrinkToFit="0" vertical="center" wrapText="1"/>
    </xf>
    <xf borderId="24" fillId="5" fontId="12" numFmtId="0" xfId="0" applyAlignment="1" applyBorder="1" applyFont="1">
      <alignment horizontal="center" shrinkToFit="0" vertical="center" wrapText="1"/>
    </xf>
    <xf borderId="25" fillId="5" fontId="12" numFmtId="0" xfId="0" applyAlignment="1" applyBorder="1" applyFont="1">
      <alignment horizontal="center" shrinkToFit="0" vertical="center" wrapText="1"/>
    </xf>
    <xf borderId="26" fillId="5" fontId="12" numFmtId="0" xfId="0" applyAlignment="1" applyBorder="1" applyFont="1">
      <alignment horizontal="center" shrinkToFit="0" vertical="center" wrapText="1"/>
    </xf>
    <xf borderId="15" fillId="0" fontId="8" numFmtId="0" xfId="0" applyAlignment="1" applyBorder="1" applyFont="1">
      <alignment horizontal="center" shrinkToFit="0" vertical="center" wrapText="1"/>
    </xf>
    <xf borderId="16" fillId="0" fontId="8" numFmtId="0" xfId="0" applyAlignment="1" applyBorder="1" applyFont="1">
      <alignment horizontal="left" readingOrder="1" shrinkToFit="0" vertical="top" wrapText="1"/>
    </xf>
    <xf borderId="16" fillId="0" fontId="8" numFmtId="0" xfId="0" applyAlignment="1" applyBorder="1" applyFont="1">
      <alignment horizontal="center" shrinkToFit="0" vertical="center" wrapText="1"/>
    </xf>
    <xf borderId="23" fillId="0" fontId="8" numFmtId="0" xfId="0" applyAlignment="1" applyBorder="1" applyFont="1">
      <alignment horizontal="center" shrinkToFit="0" vertical="center" wrapText="1"/>
    </xf>
    <xf borderId="24" fillId="0" fontId="12" numFmtId="0" xfId="0" applyAlignment="1" applyBorder="1" applyFont="1">
      <alignment horizontal="center" shrinkToFit="0" vertical="center" wrapText="1"/>
    </xf>
    <xf borderId="25" fillId="0" fontId="12" numFmtId="0" xfId="0" applyAlignment="1" applyBorder="1" applyFont="1">
      <alignment horizontal="center" shrinkToFit="0" vertical="center" wrapText="1"/>
    </xf>
    <xf borderId="26" fillId="0" fontId="12" numFmtId="0" xfId="0" applyAlignment="1" applyBorder="1" applyFont="1">
      <alignment horizontal="center" shrinkToFit="0" vertical="center" wrapText="1"/>
    </xf>
    <xf borderId="0" fillId="0" fontId="17" numFmtId="0" xfId="0" applyAlignment="1" applyFont="1">
      <alignment horizontal="center" textRotation="90" vertical="center"/>
    </xf>
    <xf borderId="6" fillId="3" fontId="16" numFmtId="0" xfId="0" applyAlignment="1" applyBorder="1" applyFont="1">
      <alignment horizontal="center" textRotation="90" vertical="center"/>
    </xf>
    <xf borderId="0" fillId="0" fontId="14" numFmtId="0" xfId="0" applyAlignment="1" applyFont="1">
      <alignment horizontal="center" textRotation="90" vertical="center"/>
    </xf>
    <xf borderId="27" fillId="3" fontId="16" numFmtId="0" xfId="0" applyAlignment="1" applyBorder="1" applyFont="1">
      <alignment horizontal="center" textRotation="90" vertical="center"/>
    </xf>
    <xf borderId="16" fillId="6" fontId="8" numFmtId="0" xfId="0" applyAlignment="1" applyBorder="1" applyFont="1">
      <alignment horizontal="left" shrinkToFit="0" vertical="center" wrapText="1"/>
    </xf>
    <xf borderId="27" fillId="0" fontId="3" numFmtId="0" xfId="0" applyBorder="1" applyFont="1"/>
    <xf borderId="16" fillId="0" fontId="8" numFmtId="0" xfId="0" applyAlignment="1" applyBorder="1" applyFont="1">
      <alignment horizontal="left" shrinkToFit="0" vertical="center" wrapText="1"/>
    </xf>
    <xf borderId="28" fillId="0" fontId="3" numFmtId="0" xfId="0" applyBorder="1" applyFont="1"/>
    <xf borderId="0" fillId="0" fontId="1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124075" cy="1019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533650" cy="1228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533650" cy="1228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333B"/>
      </a:dk1>
      <a:lt1>
        <a:srgbClr val="FFFFFF"/>
      </a:lt1>
      <a:dk2>
        <a:srgbClr val="00333B"/>
      </a:dk2>
      <a:lt2>
        <a:srgbClr val="FFFFFF"/>
      </a:lt2>
      <a:accent1>
        <a:srgbClr val="9BC1A1"/>
      </a:accent1>
      <a:accent2>
        <a:srgbClr val="EAD995"/>
      </a:accent2>
      <a:accent3>
        <a:srgbClr val="EFF3EA"/>
      </a:accent3>
      <a:accent4>
        <a:srgbClr val="EFF3EA"/>
      </a:accent4>
      <a:accent5>
        <a:srgbClr val="EFF3EA"/>
      </a:accent5>
      <a:accent6>
        <a:srgbClr val="EFF3EA"/>
      </a:accent6>
      <a:hlink>
        <a:srgbClr val="54A3D1"/>
      </a:hlink>
      <a:folHlink>
        <a:srgbClr val="54A3D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brightarrowcoaching.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88"/>
    <col customWidth="1" min="2" max="2" width="27.88"/>
    <col customWidth="1" min="3" max="3" width="61.13"/>
    <col customWidth="1" min="4" max="26" width="8.0"/>
  </cols>
  <sheetData>
    <row r="1" ht="126.75" customHeight="1">
      <c r="A1" s="1"/>
      <c r="B1" s="2"/>
      <c r="C1" s="3"/>
      <c r="D1" s="1"/>
      <c r="E1" s="1"/>
      <c r="F1" s="1"/>
      <c r="G1" s="1"/>
      <c r="H1" s="1"/>
      <c r="I1" s="1"/>
      <c r="J1" s="1"/>
      <c r="K1" s="1"/>
      <c r="L1" s="1"/>
      <c r="M1" s="1"/>
      <c r="N1" s="1"/>
      <c r="O1" s="1"/>
      <c r="P1" s="1"/>
      <c r="Q1" s="1"/>
      <c r="R1" s="1"/>
      <c r="S1" s="1"/>
      <c r="T1" s="1"/>
      <c r="U1" s="1"/>
      <c r="V1" s="1"/>
      <c r="W1" s="1"/>
      <c r="X1" s="1"/>
      <c r="Y1" s="1"/>
      <c r="Z1" s="1"/>
    </row>
    <row r="2" ht="21.0" customHeight="1">
      <c r="A2" s="1"/>
      <c r="B2" s="4" t="s">
        <v>0</v>
      </c>
      <c r="D2" s="1"/>
      <c r="E2" s="1"/>
      <c r="F2" s="1"/>
      <c r="G2" s="1"/>
      <c r="H2" s="1"/>
      <c r="I2" s="1"/>
      <c r="J2" s="1"/>
      <c r="K2" s="1"/>
      <c r="L2" s="1"/>
      <c r="M2" s="1"/>
      <c r="N2" s="1"/>
      <c r="O2" s="1"/>
      <c r="P2" s="1"/>
      <c r="Q2" s="1"/>
      <c r="R2" s="1"/>
      <c r="S2" s="1"/>
      <c r="T2" s="1"/>
      <c r="U2" s="1"/>
      <c r="V2" s="1"/>
      <c r="W2" s="1"/>
      <c r="X2" s="1"/>
      <c r="Y2" s="1"/>
      <c r="Z2" s="1"/>
    </row>
    <row r="3" ht="10.5" customHeight="1">
      <c r="A3" s="1"/>
      <c r="B3" s="5"/>
      <c r="D3" s="1"/>
      <c r="E3" s="1"/>
      <c r="F3" s="1"/>
      <c r="G3" s="1"/>
      <c r="H3" s="1"/>
      <c r="I3" s="1"/>
      <c r="J3" s="1"/>
      <c r="K3" s="1"/>
      <c r="L3" s="1"/>
      <c r="M3" s="1"/>
      <c r="N3" s="1"/>
      <c r="O3" s="1"/>
      <c r="P3" s="1"/>
      <c r="Q3" s="1"/>
      <c r="R3" s="1"/>
      <c r="S3" s="1"/>
      <c r="T3" s="1"/>
      <c r="U3" s="1"/>
      <c r="V3" s="1"/>
      <c r="W3" s="1"/>
      <c r="X3" s="1"/>
      <c r="Y3" s="1"/>
      <c r="Z3" s="1"/>
    </row>
    <row r="4" ht="36.75" customHeight="1">
      <c r="A4" s="1"/>
      <c r="B4" s="6" t="s">
        <v>1</v>
      </c>
      <c r="C4" s="3"/>
      <c r="D4" s="1"/>
      <c r="E4" s="1"/>
      <c r="F4" s="1"/>
      <c r="G4" s="1"/>
      <c r="H4" s="1"/>
      <c r="I4" s="1"/>
      <c r="J4" s="1"/>
      <c r="K4" s="1"/>
      <c r="L4" s="1"/>
      <c r="M4" s="1"/>
      <c r="N4" s="1"/>
      <c r="O4" s="1"/>
      <c r="P4" s="1"/>
      <c r="Q4" s="1"/>
      <c r="R4" s="1"/>
      <c r="S4" s="1"/>
      <c r="T4" s="1"/>
      <c r="U4" s="1"/>
      <c r="V4" s="1"/>
      <c r="W4" s="1"/>
      <c r="X4" s="1"/>
      <c r="Y4" s="1"/>
      <c r="Z4" s="1"/>
    </row>
    <row r="5">
      <c r="A5" s="1"/>
      <c r="B5" s="7" t="s">
        <v>2</v>
      </c>
      <c r="D5" s="1"/>
      <c r="E5" s="1"/>
      <c r="F5" s="1"/>
      <c r="G5" s="1"/>
      <c r="H5" s="1"/>
      <c r="I5" s="1"/>
      <c r="J5" s="1"/>
      <c r="K5" s="1"/>
      <c r="L5" s="1"/>
      <c r="M5" s="1"/>
      <c r="N5" s="1"/>
      <c r="O5" s="1"/>
      <c r="P5" s="1"/>
      <c r="Q5" s="1"/>
      <c r="R5" s="1"/>
      <c r="S5" s="1"/>
      <c r="T5" s="1"/>
      <c r="U5" s="1"/>
      <c r="V5" s="1"/>
      <c r="W5" s="1"/>
      <c r="X5" s="1"/>
      <c r="Y5" s="1"/>
      <c r="Z5" s="1"/>
    </row>
    <row r="6" ht="54.0" customHeight="1">
      <c r="A6" s="8"/>
      <c r="B6" s="9" t="s">
        <v>3</v>
      </c>
      <c r="C6" s="10" t="s">
        <v>4</v>
      </c>
      <c r="D6" s="8"/>
      <c r="E6" s="8"/>
      <c r="F6" s="8"/>
      <c r="G6" s="8"/>
      <c r="H6" s="8"/>
      <c r="I6" s="8"/>
      <c r="J6" s="8"/>
      <c r="K6" s="8"/>
      <c r="L6" s="8"/>
      <c r="M6" s="8"/>
      <c r="N6" s="8"/>
      <c r="O6" s="8"/>
      <c r="P6" s="8"/>
      <c r="Q6" s="8"/>
      <c r="R6" s="8"/>
      <c r="S6" s="8"/>
      <c r="T6" s="8"/>
      <c r="U6" s="8"/>
      <c r="V6" s="8"/>
      <c r="W6" s="8"/>
      <c r="X6" s="8"/>
      <c r="Y6" s="8"/>
      <c r="Z6" s="8"/>
    </row>
    <row r="7" ht="63.0" customHeight="1">
      <c r="A7" s="8"/>
      <c r="B7" s="9" t="s">
        <v>5</v>
      </c>
      <c r="C7" s="10" t="s">
        <v>6</v>
      </c>
      <c r="D7" s="8"/>
      <c r="E7" s="8"/>
      <c r="F7" s="8"/>
      <c r="G7" s="8"/>
      <c r="H7" s="8"/>
      <c r="I7" s="8"/>
      <c r="J7" s="8"/>
      <c r="K7" s="8"/>
      <c r="L7" s="8"/>
      <c r="M7" s="8"/>
      <c r="N7" s="8"/>
      <c r="O7" s="8"/>
      <c r="P7" s="8"/>
      <c r="Q7" s="8"/>
      <c r="R7" s="8"/>
      <c r="S7" s="8"/>
      <c r="T7" s="8"/>
      <c r="U7" s="8"/>
      <c r="V7" s="8"/>
      <c r="W7" s="8"/>
      <c r="X7" s="8"/>
      <c r="Y7" s="8"/>
      <c r="Z7" s="8"/>
    </row>
    <row r="8" ht="41.25" customHeight="1">
      <c r="A8" s="8"/>
      <c r="B8" s="9" t="s">
        <v>7</v>
      </c>
      <c r="C8" s="10" t="s">
        <v>8</v>
      </c>
      <c r="D8" s="8"/>
      <c r="E8" s="8"/>
      <c r="F8" s="8"/>
      <c r="G8" s="8"/>
      <c r="H8" s="8"/>
      <c r="I8" s="8"/>
      <c r="J8" s="8"/>
      <c r="K8" s="8"/>
      <c r="L8" s="8"/>
      <c r="M8" s="8"/>
      <c r="N8" s="8"/>
      <c r="O8" s="8"/>
      <c r="P8" s="8"/>
      <c r="Q8" s="8"/>
      <c r="R8" s="8"/>
      <c r="S8" s="8"/>
      <c r="T8" s="8"/>
      <c r="U8" s="8"/>
      <c r="V8" s="8"/>
      <c r="W8" s="8"/>
      <c r="X8" s="8"/>
      <c r="Y8" s="8"/>
      <c r="Z8" s="8"/>
    </row>
    <row r="9" ht="54.0" customHeight="1">
      <c r="A9" s="8"/>
      <c r="B9" s="9" t="s">
        <v>9</v>
      </c>
      <c r="C9" s="10" t="s">
        <v>10</v>
      </c>
      <c r="D9" s="8"/>
      <c r="E9" s="8"/>
      <c r="F9" s="8"/>
      <c r="G9" s="8"/>
      <c r="H9" s="8"/>
      <c r="I9" s="8"/>
      <c r="J9" s="8"/>
      <c r="K9" s="8"/>
      <c r="L9" s="8"/>
      <c r="M9" s="8"/>
      <c r="N9" s="8"/>
      <c r="O9" s="8"/>
      <c r="P9" s="8"/>
      <c r="Q9" s="8"/>
      <c r="R9" s="8"/>
      <c r="S9" s="8"/>
      <c r="T9" s="8"/>
      <c r="U9" s="8"/>
      <c r="V9" s="8"/>
      <c r="W9" s="8"/>
      <c r="X9" s="8"/>
      <c r="Y9" s="8"/>
      <c r="Z9" s="8"/>
    </row>
    <row r="10" ht="12.7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2.7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2.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2.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2.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2.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sheetData>
  <mergeCells count="5">
    <mergeCell ref="B1:C1"/>
    <mergeCell ref="B2:C2"/>
    <mergeCell ref="B3:C3"/>
    <mergeCell ref="B4:C4"/>
    <mergeCell ref="B5:C5"/>
  </mergeCells>
  <hyperlinks>
    <hyperlink r:id="rId1" ref="B2"/>
  </hyperlinks>
  <printOptions/>
  <pageMargins bottom="1.0" footer="0.0" header="0.0" left="0.75" right="0.75" top="1.0"/>
  <pageSetup scale="85"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 width="4.5"/>
    <col customWidth="1" min="3" max="3" width="4.25"/>
    <col customWidth="1" min="4" max="4" width="59.0"/>
    <col customWidth="1" min="5" max="5" width="16.63"/>
    <col customWidth="1" min="6" max="6" width="6.13"/>
    <col customWidth="1" min="7" max="8" width="6.0"/>
    <col customWidth="1" min="9" max="9" width="6.13"/>
    <col customWidth="1" hidden="1" min="10" max="10" width="6.88"/>
    <col customWidth="1" min="11" max="11" width="19.0"/>
    <col customWidth="1" min="12" max="12" width="18.63"/>
    <col customWidth="1" min="13" max="13" width="20.13"/>
    <col customWidth="1" min="14" max="20" width="11.13"/>
    <col customWidth="1" hidden="1" min="21" max="21" width="14.63"/>
    <col customWidth="1" hidden="1" min="22" max="22" width="17.63"/>
    <col customWidth="1" hidden="1" min="23" max="23" width="21.13"/>
    <col customWidth="1" hidden="1" min="24" max="24" width="22.13"/>
    <col customWidth="1" hidden="1" min="25" max="25" width="19.63"/>
  </cols>
  <sheetData>
    <row r="1" ht="96.75" customHeight="1">
      <c r="A1" s="12"/>
      <c r="B1" s="13"/>
      <c r="C1" s="14"/>
      <c r="D1" s="15"/>
      <c r="E1" s="12"/>
      <c r="F1" s="12"/>
      <c r="G1" s="12"/>
      <c r="H1" s="12"/>
      <c r="I1" s="12"/>
      <c r="J1" s="12"/>
      <c r="K1" s="12"/>
      <c r="L1" s="12"/>
      <c r="M1" s="12"/>
      <c r="N1" s="12"/>
      <c r="O1" s="12"/>
      <c r="P1" s="12"/>
      <c r="Q1" s="12"/>
      <c r="R1" s="12"/>
      <c r="S1" s="12"/>
      <c r="T1" s="12"/>
      <c r="U1" s="16"/>
      <c r="V1" s="17"/>
      <c r="W1" s="17"/>
      <c r="X1" s="17"/>
      <c r="Y1" s="17"/>
    </row>
    <row r="2" ht="18.75" customHeight="1">
      <c r="A2" s="12"/>
      <c r="B2" s="13"/>
      <c r="C2" s="18"/>
      <c r="D2" s="19" t="s">
        <v>11</v>
      </c>
      <c r="E2" s="20"/>
      <c r="F2" s="20"/>
      <c r="G2" s="20"/>
      <c r="H2" s="20"/>
      <c r="I2" s="20"/>
      <c r="J2" s="20"/>
      <c r="K2" s="20"/>
      <c r="L2" s="20"/>
      <c r="M2" s="20"/>
      <c r="N2" s="20"/>
      <c r="O2" s="18"/>
      <c r="P2" s="18"/>
      <c r="Q2" s="18"/>
      <c r="R2" s="18"/>
      <c r="S2" s="18"/>
      <c r="T2" s="18"/>
      <c r="U2" s="20"/>
      <c r="V2" s="20"/>
      <c r="W2" s="20"/>
      <c r="X2" s="20"/>
      <c r="Y2" s="20"/>
    </row>
    <row r="3" ht="18.75" customHeight="1">
      <c r="A3" s="13"/>
      <c r="B3" s="21"/>
      <c r="C3" s="22" t="s">
        <v>12</v>
      </c>
      <c r="D3" s="23" t="s">
        <v>13</v>
      </c>
      <c r="E3" s="24" t="s">
        <v>14</v>
      </c>
      <c r="F3" s="25" t="s">
        <v>15</v>
      </c>
      <c r="G3" s="26"/>
      <c r="H3" s="26"/>
      <c r="I3" s="26"/>
      <c r="J3" s="27"/>
      <c r="K3" s="24" t="s">
        <v>16</v>
      </c>
      <c r="L3" s="24" t="s">
        <v>16</v>
      </c>
      <c r="M3" s="24" t="s">
        <v>16</v>
      </c>
      <c r="N3" s="24" t="s">
        <v>17</v>
      </c>
      <c r="O3" s="22" t="s">
        <v>18</v>
      </c>
      <c r="P3" s="22" t="s">
        <v>19</v>
      </c>
      <c r="Q3" s="22" t="s">
        <v>20</v>
      </c>
      <c r="R3" s="22" t="s">
        <v>21</v>
      </c>
      <c r="S3" s="28" t="s">
        <v>22</v>
      </c>
      <c r="T3" s="29"/>
      <c r="U3" s="30" t="s">
        <v>18</v>
      </c>
      <c r="V3" s="31" t="s">
        <v>19</v>
      </c>
      <c r="W3" s="31" t="s">
        <v>20</v>
      </c>
      <c r="X3" s="31" t="s">
        <v>21</v>
      </c>
      <c r="Y3" s="31" t="s">
        <v>22</v>
      </c>
    </row>
    <row r="4" ht="59.25" customHeight="1">
      <c r="A4" s="13"/>
      <c r="B4" s="21"/>
      <c r="C4" s="32"/>
      <c r="D4" s="32"/>
      <c r="E4" s="32"/>
      <c r="F4" s="33" t="s">
        <v>23</v>
      </c>
      <c r="G4" s="33" t="s">
        <v>24</v>
      </c>
      <c r="H4" s="33" t="s">
        <v>25</v>
      </c>
      <c r="I4" s="33" t="s">
        <v>26</v>
      </c>
      <c r="J4" s="34" t="s">
        <v>27</v>
      </c>
      <c r="K4" s="32"/>
      <c r="L4" s="32"/>
      <c r="M4" s="32"/>
      <c r="N4" s="32"/>
      <c r="O4" s="32"/>
      <c r="P4" s="32"/>
      <c r="Q4" s="32"/>
      <c r="R4" s="32"/>
      <c r="S4" s="35"/>
      <c r="T4" s="29"/>
      <c r="U4" s="36"/>
      <c r="V4" s="32"/>
      <c r="W4" s="32"/>
      <c r="X4" s="32"/>
      <c r="Y4" s="32"/>
    </row>
    <row r="5" ht="13.5" customHeight="1">
      <c r="A5" s="37"/>
      <c r="B5" s="38" t="s">
        <v>28</v>
      </c>
      <c r="C5" s="39">
        <v>1.0</v>
      </c>
      <c r="D5" s="40" t="s">
        <v>29</v>
      </c>
      <c r="E5" s="41"/>
      <c r="F5" s="42" t="s">
        <v>30</v>
      </c>
      <c r="G5" s="42" t="s">
        <v>31</v>
      </c>
      <c r="H5" s="42" t="s">
        <v>31</v>
      </c>
      <c r="I5" s="42" t="s">
        <v>32</v>
      </c>
      <c r="J5" s="41" t="s">
        <v>31</v>
      </c>
      <c r="K5" s="41" t="s">
        <v>32</v>
      </c>
      <c r="L5" s="41" t="s">
        <v>32</v>
      </c>
      <c r="M5" s="42" t="s">
        <v>32</v>
      </c>
      <c r="N5" s="42" t="s">
        <v>32</v>
      </c>
      <c r="O5" s="42" t="s">
        <v>32</v>
      </c>
      <c r="P5" s="42" t="s">
        <v>32</v>
      </c>
      <c r="Q5" s="42" t="s">
        <v>32</v>
      </c>
      <c r="R5" s="42" t="s">
        <v>33</v>
      </c>
      <c r="S5" s="43" t="s">
        <v>33</v>
      </c>
      <c r="T5" s="44"/>
      <c r="U5" s="45" t="s">
        <v>32</v>
      </c>
      <c r="V5" s="46" t="s">
        <v>32</v>
      </c>
      <c r="W5" s="46" t="s">
        <v>32</v>
      </c>
      <c r="X5" s="46" t="s">
        <v>33</v>
      </c>
      <c r="Y5" s="47" t="s">
        <v>33</v>
      </c>
    </row>
    <row r="6" ht="13.5" customHeight="1">
      <c r="A6" s="37"/>
      <c r="B6" s="48"/>
      <c r="C6" s="49">
        <f t="shared" ref="C6:C20" si="1">C5+1</f>
        <v>2</v>
      </c>
      <c r="D6" s="50" t="s">
        <v>34</v>
      </c>
      <c r="E6" s="51" t="s">
        <v>30</v>
      </c>
      <c r="F6" s="51" t="s">
        <v>32</v>
      </c>
      <c r="G6" s="51" t="s">
        <v>32</v>
      </c>
      <c r="H6" s="51" t="s">
        <v>33</v>
      </c>
      <c r="I6" s="51" t="s">
        <v>33</v>
      </c>
      <c r="J6" s="51" t="s">
        <v>33</v>
      </c>
      <c r="K6" s="51" t="s">
        <v>33</v>
      </c>
      <c r="L6" s="51" t="s">
        <v>33</v>
      </c>
      <c r="M6" s="51" t="s">
        <v>33</v>
      </c>
      <c r="N6" s="51" t="s">
        <v>33</v>
      </c>
      <c r="O6" s="51" t="s">
        <v>33</v>
      </c>
      <c r="P6" s="51" t="s">
        <v>31</v>
      </c>
      <c r="Q6" s="51" t="s">
        <v>31</v>
      </c>
      <c r="R6" s="51" t="s">
        <v>31</v>
      </c>
      <c r="S6" s="52" t="s">
        <v>31</v>
      </c>
      <c r="T6" s="44"/>
      <c r="U6" s="53" t="s">
        <v>33</v>
      </c>
      <c r="V6" s="54" t="s">
        <v>31</v>
      </c>
      <c r="W6" s="54" t="s">
        <v>31</v>
      </c>
      <c r="X6" s="54" t="s">
        <v>31</v>
      </c>
      <c r="Y6" s="55" t="s">
        <v>31</v>
      </c>
    </row>
    <row r="7" ht="13.5" customHeight="1">
      <c r="A7" s="37"/>
      <c r="B7" s="48"/>
      <c r="C7" s="39">
        <f t="shared" si="1"/>
        <v>3</v>
      </c>
      <c r="D7" s="40" t="s">
        <v>35</v>
      </c>
      <c r="E7" s="41" t="s">
        <v>36</v>
      </c>
      <c r="F7" s="41" t="s">
        <v>32</v>
      </c>
      <c r="G7" s="41" t="s">
        <v>32</v>
      </c>
      <c r="H7" s="41" t="s">
        <v>31</v>
      </c>
      <c r="I7" s="41" t="s">
        <v>31</v>
      </c>
      <c r="J7" s="41" t="s">
        <v>33</v>
      </c>
      <c r="K7" s="41" t="s">
        <v>32</v>
      </c>
      <c r="L7" s="41" t="s">
        <v>32</v>
      </c>
      <c r="M7" s="41" t="s">
        <v>32</v>
      </c>
      <c r="N7" s="41" t="s">
        <v>32</v>
      </c>
      <c r="O7" s="41" t="s">
        <v>33</v>
      </c>
      <c r="P7" s="41" t="s">
        <v>33</v>
      </c>
      <c r="Q7" s="41" t="s">
        <v>33</v>
      </c>
      <c r="R7" s="41" t="s">
        <v>33</v>
      </c>
      <c r="S7" s="56" t="s">
        <v>33</v>
      </c>
      <c r="T7" s="44"/>
      <c r="U7" s="57" t="s">
        <v>33</v>
      </c>
      <c r="V7" s="58" t="s">
        <v>33</v>
      </c>
      <c r="W7" s="58" t="s">
        <v>33</v>
      </c>
      <c r="X7" s="58" t="s">
        <v>33</v>
      </c>
      <c r="Y7" s="59" t="s">
        <v>33</v>
      </c>
    </row>
    <row r="8" ht="13.5" customHeight="1">
      <c r="A8" s="37"/>
      <c r="B8" s="48"/>
      <c r="C8" s="49">
        <f t="shared" si="1"/>
        <v>4</v>
      </c>
      <c r="D8" s="50" t="s">
        <v>37</v>
      </c>
      <c r="E8" s="51"/>
      <c r="F8" s="51" t="s">
        <v>30</v>
      </c>
      <c r="G8" s="51" t="s">
        <v>32</v>
      </c>
      <c r="H8" s="51" t="s">
        <v>33</v>
      </c>
      <c r="I8" s="51" t="s">
        <v>31</v>
      </c>
      <c r="J8" s="51" t="s">
        <v>33</v>
      </c>
      <c r="K8" s="51" t="s">
        <v>33</v>
      </c>
      <c r="L8" s="51" t="s">
        <v>33</v>
      </c>
      <c r="M8" s="51" t="s">
        <v>33</v>
      </c>
      <c r="N8" s="51" t="s">
        <v>33</v>
      </c>
      <c r="O8" s="51" t="s">
        <v>33</v>
      </c>
      <c r="P8" s="51" t="s">
        <v>33</v>
      </c>
      <c r="Q8" s="51" t="s">
        <v>33</v>
      </c>
      <c r="R8" s="51" t="s">
        <v>33</v>
      </c>
      <c r="S8" s="52" t="s">
        <v>33</v>
      </c>
      <c r="T8" s="44"/>
      <c r="U8" s="53" t="s">
        <v>33</v>
      </c>
      <c r="V8" s="54" t="s">
        <v>33</v>
      </c>
      <c r="W8" s="54" t="s">
        <v>33</v>
      </c>
      <c r="X8" s="54" t="s">
        <v>33</v>
      </c>
      <c r="Y8" s="55" t="s">
        <v>33</v>
      </c>
    </row>
    <row r="9" ht="13.5" customHeight="1">
      <c r="A9" s="37"/>
      <c r="B9" s="48"/>
      <c r="C9" s="39">
        <f t="shared" si="1"/>
        <v>5</v>
      </c>
      <c r="D9" s="40" t="s">
        <v>38</v>
      </c>
      <c r="E9" s="41" t="s">
        <v>30</v>
      </c>
      <c r="F9" s="41" t="s">
        <v>32</v>
      </c>
      <c r="G9" s="41" t="s">
        <v>32</v>
      </c>
      <c r="H9" s="41" t="s">
        <v>33</v>
      </c>
      <c r="I9" s="41" t="s">
        <v>33</v>
      </c>
      <c r="J9" s="41" t="s">
        <v>33</v>
      </c>
      <c r="K9" s="41" t="s">
        <v>32</v>
      </c>
      <c r="L9" s="41" t="s">
        <v>32</v>
      </c>
      <c r="M9" s="41" t="s">
        <v>32</v>
      </c>
      <c r="N9" s="41" t="s">
        <v>32</v>
      </c>
      <c r="O9" s="41" t="s">
        <v>33</v>
      </c>
      <c r="P9" s="41" t="s">
        <v>33</v>
      </c>
      <c r="Q9" s="41" t="s">
        <v>33</v>
      </c>
      <c r="R9" s="41" t="s">
        <v>33</v>
      </c>
      <c r="S9" s="56" t="s">
        <v>33</v>
      </c>
      <c r="T9" s="44"/>
      <c r="U9" s="57" t="s">
        <v>33</v>
      </c>
      <c r="V9" s="58" t="s">
        <v>33</v>
      </c>
      <c r="W9" s="58" t="s">
        <v>33</v>
      </c>
      <c r="X9" s="58" t="s">
        <v>33</v>
      </c>
      <c r="Y9" s="59" t="s">
        <v>33</v>
      </c>
    </row>
    <row r="10" ht="13.5" customHeight="1">
      <c r="A10" s="37"/>
      <c r="B10" s="48"/>
      <c r="C10" s="49">
        <f t="shared" si="1"/>
        <v>6</v>
      </c>
      <c r="D10" s="50" t="s">
        <v>39</v>
      </c>
      <c r="E10" s="51"/>
      <c r="F10" s="51" t="s">
        <v>30</v>
      </c>
      <c r="G10" s="51" t="s">
        <v>33</v>
      </c>
      <c r="H10" s="51" t="s">
        <v>31</v>
      </c>
      <c r="I10" s="51" t="s">
        <v>32</v>
      </c>
      <c r="J10" s="51" t="s">
        <v>33</v>
      </c>
      <c r="K10" s="51" t="s">
        <v>33</v>
      </c>
      <c r="L10" s="51" t="s">
        <v>33</v>
      </c>
      <c r="M10" s="51" t="s">
        <v>33</v>
      </c>
      <c r="N10" s="51" t="s">
        <v>33</v>
      </c>
      <c r="O10" s="51" t="s">
        <v>33</v>
      </c>
      <c r="P10" s="51" t="s">
        <v>33</v>
      </c>
      <c r="Q10" s="51" t="s">
        <v>33</v>
      </c>
      <c r="R10" s="51" t="s">
        <v>31</v>
      </c>
      <c r="S10" s="52" t="s">
        <v>31</v>
      </c>
      <c r="T10" s="44"/>
      <c r="U10" s="53" t="s">
        <v>33</v>
      </c>
      <c r="V10" s="54" t="s">
        <v>33</v>
      </c>
      <c r="W10" s="54" t="s">
        <v>33</v>
      </c>
      <c r="X10" s="54" t="s">
        <v>31</v>
      </c>
      <c r="Y10" s="55" t="s">
        <v>31</v>
      </c>
    </row>
    <row r="11" ht="13.5" customHeight="1">
      <c r="A11" s="37"/>
      <c r="B11" s="48"/>
      <c r="C11" s="60">
        <f t="shared" si="1"/>
        <v>7</v>
      </c>
      <c r="D11" s="61" t="s">
        <v>40</v>
      </c>
      <c r="E11" s="62"/>
      <c r="F11" s="62" t="s">
        <v>33</v>
      </c>
      <c r="G11" s="62" t="s">
        <v>31</v>
      </c>
      <c r="H11" s="62" t="s">
        <v>31</v>
      </c>
      <c r="I11" s="62" t="s">
        <v>30</v>
      </c>
      <c r="J11" s="62" t="s">
        <v>33</v>
      </c>
      <c r="K11" s="62" t="s">
        <v>32</v>
      </c>
      <c r="L11" s="62" t="s">
        <v>32</v>
      </c>
      <c r="M11" s="62" t="s">
        <v>32</v>
      </c>
      <c r="N11" s="62" t="s">
        <v>32</v>
      </c>
      <c r="O11" s="62" t="s">
        <v>32</v>
      </c>
      <c r="P11" s="62" t="s">
        <v>33</v>
      </c>
      <c r="Q11" s="62" t="s">
        <v>33</v>
      </c>
      <c r="R11" s="62" t="s">
        <v>33</v>
      </c>
      <c r="S11" s="63" t="s">
        <v>33</v>
      </c>
      <c r="T11" s="44"/>
      <c r="U11" s="64" t="s">
        <v>32</v>
      </c>
      <c r="V11" s="65" t="s">
        <v>33</v>
      </c>
      <c r="W11" s="65" t="s">
        <v>33</v>
      </c>
      <c r="X11" s="65" t="s">
        <v>33</v>
      </c>
      <c r="Y11" s="66" t="s">
        <v>33</v>
      </c>
    </row>
    <row r="12" ht="13.5" customHeight="1">
      <c r="A12" s="37"/>
      <c r="B12" s="48"/>
      <c r="C12" s="49">
        <f t="shared" si="1"/>
        <v>8</v>
      </c>
      <c r="D12" s="50" t="s">
        <v>41</v>
      </c>
      <c r="E12" s="51" t="s">
        <v>30</v>
      </c>
      <c r="F12" s="51" t="s">
        <v>32</v>
      </c>
      <c r="G12" s="51" t="s">
        <v>32</v>
      </c>
      <c r="H12" s="51" t="s">
        <v>33</v>
      </c>
      <c r="I12" s="51" t="s">
        <v>31</v>
      </c>
      <c r="J12" s="51" t="s">
        <v>31</v>
      </c>
      <c r="K12" s="51" t="s">
        <v>33</v>
      </c>
      <c r="L12" s="51" t="s">
        <v>33</v>
      </c>
      <c r="M12" s="51" t="s">
        <v>33</v>
      </c>
      <c r="N12" s="51" t="s">
        <v>33</v>
      </c>
      <c r="O12" s="51" t="s">
        <v>33</v>
      </c>
      <c r="P12" s="51" t="s">
        <v>33</v>
      </c>
      <c r="Q12" s="51" t="s">
        <v>33</v>
      </c>
      <c r="R12" s="51" t="s">
        <v>33</v>
      </c>
      <c r="S12" s="52" t="s">
        <v>33</v>
      </c>
      <c r="T12" s="44"/>
      <c r="U12" s="53" t="s">
        <v>33</v>
      </c>
      <c r="V12" s="54" t="s">
        <v>33</v>
      </c>
      <c r="W12" s="54" t="s">
        <v>33</v>
      </c>
      <c r="X12" s="54" t="s">
        <v>33</v>
      </c>
      <c r="Y12" s="55" t="s">
        <v>33</v>
      </c>
    </row>
    <row r="13" ht="13.5" customHeight="1">
      <c r="A13" s="37"/>
      <c r="B13" s="48"/>
      <c r="C13" s="60">
        <f t="shared" si="1"/>
        <v>9</v>
      </c>
      <c r="D13" s="61" t="s">
        <v>42</v>
      </c>
      <c r="E13" s="62" t="s">
        <v>30</v>
      </c>
      <c r="F13" s="62" t="s">
        <v>32</v>
      </c>
      <c r="G13" s="62" t="s">
        <v>33</v>
      </c>
      <c r="H13" s="62" t="s">
        <v>33</v>
      </c>
      <c r="I13" s="62" t="s">
        <v>31</v>
      </c>
      <c r="J13" s="62" t="s">
        <v>33</v>
      </c>
      <c r="K13" s="62" t="s">
        <v>33</v>
      </c>
      <c r="L13" s="62" t="s">
        <v>33</v>
      </c>
      <c r="M13" s="62" t="s">
        <v>33</v>
      </c>
      <c r="N13" s="62" t="s">
        <v>33</v>
      </c>
      <c r="O13" s="62" t="s">
        <v>33</v>
      </c>
      <c r="P13" s="62" t="s">
        <v>33</v>
      </c>
      <c r="Q13" s="62" t="s">
        <v>33</v>
      </c>
      <c r="R13" s="62" t="s">
        <v>33</v>
      </c>
      <c r="S13" s="63" t="s">
        <v>31</v>
      </c>
      <c r="T13" s="44"/>
      <c r="U13" s="64" t="s">
        <v>33</v>
      </c>
      <c r="V13" s="65" t="s">
        <v>33</v>
      </c>
      <c r="W13" s="65" t="s">
        <v>33</v>
      </c>
      <c r="X13" s="65" t="s">
        <v>33</v>
      </c>
      <c r="Y13" s="66" t="s">
        <v>31</v>
      </c>
    </row>
    <row r="14" ht="13.5" customHeight="1">
      <c r="A14" s="37"/>
      <c r="B14" s="48"/>
      <c r="C14" s="49">
        <f t="shared" si="1"/>
        <v>10</v>
      </c>
      <c r="D14" s="50" t="s">
        <v>43</v>
      </c>
      <c r="E14" s="51"/>
      <c r="F14" s="51" t="s">
        <v>30</v>
      </c>
      <c r="G14" s="51" t="s">
        <v>31</v>
      </c>
      <c r="H14" s="51" t="s">
        <v>31</v>
      </c>
      <c r="I14" s="51" t="s">
        <v>33</v>
      </c>
      <c r="J14" s="51" t="s">
        <v>31</v>
      </c>
      <c r="K14" s="51" t="s">
        <v>32</v>
      </c>
      <c r="L14" s="51" t="s">
        <v>32</v>
      </c>
      <c r="M14" s="51" t="s">
        <v>32</v>
      </c>
      <c r="N14" s="51" t="s">
        <v>32</v>
      </c>
      <c r="O14" s="51" t="s">
        <v>32</v>
      </c>
      <c r="P14" s="51" t="s">
        <v>33</v>
      </c>
      <c r="Q14" s="51" t="s">
        <v>33</v>
      </c>
      <c r="R14" s="51" t="s">
        <v>33</v>
      </c>
      <c r="S14" s="52" t="s">
        <v>33</v>
      </c>
      <c r="T14" s="44"/>
      <c r="U14" s="53" t="s">
        <v>32</v>
      </c>
      <c r="V14" s="54" t="s">
        <v>33</v>
      </c>
      <c r="W14" s="54" t="s">
        <v>33</v>
      </c>
      <c r="X14" s="54" t="s">
        <v>33</v>
      </c>
      <c r="Y14" s="55" t="s">
        <v>33</v>
      </c>
    </row>
    <row r="15" ht="13.5" customHeight="1">
      <c r="A15" s="37"/>
      <c r="B15" s="48"/>
      <c r="C15" s="60">
        <f t="shared" si="1"/>
        <v>11</v>
      </c>
      <c r="D15" s="61" t="s">
        <v>44</v>
      </c>
      <c r="E15" s="62" t="s">
        <v>30</v>
      </c>
      <c r="F15" s="62" t="s">
        <v>32</v>
      </c>
      <c r="G15" s="62" t="s">
        <v>32</v>
      </c>
      <c r="H15" s="62" t="s">
        <v>31</v>
      </c>
      <c r="I15" s="62" t="s">
        <v>31</v>
      </c>
      <c r="J15" s="62" t="s">
        <v>31</v>
      </c>
      <c r="K15" s="62" t="s">
        <v>33</v>
      </c>
      <c r="L15" s="62" t="s">
        <v>33</v>
      </c>
      <c r="M15" s="62" t="s">
        <v>33</v>
      </c>
      <c r="N15" s="62" t="s">
        <v>33</v>
      </c>
      <c r="O15" s="62" t="s">
        <v>33</v>
      </c>
      <c r="P15" s="62" t="s">
        <v>33</v>
      </c>
      <c r="Q15" s="62" t="s">
        <v>33</v>
      </c>
      <c r="R15" s="62" t="s">
        <v>33</v>
      </c>
      <c r="S15" s="63" t="s">
        <v>33</v>
      </c>
      <c r="T15" s="44"/>
      <c r="U15" s="64" t="s">
        <v>33</v>
      </c>
      <c r="V15" s="65" t="s">
        <v>33</v>
      </c>
      <c r="W15" s="65" t="s">
        <v>33</v>
      </c>
      <c r="X15" s="65" t="s">
        <v>33</v>
      </c>
      <c r="Y15" s="66" t="s">
        <v>33</v>
      </c>
    </row>
    <row r="16" ht="13.5" customHeight="1">
      <c r="A16" s="37"/>
      <c r="B16" s="48"/>
      <c r="C16" s="49">
        <f t="shared" si="1"/>
        <v>12</v>
      </c>
      <c r="D16" s="50" t="s">
        <v>45</v>
      </c>
      <c r="E16" s="51" t="s">
        <v>30</v>
      </c>
      <c r="F16" s="51" t="s">
        <v>32</v>
      </c>
      <c r="G16" s="51" t="s">
        <v>33</v>
      </c>
      <c r="H16" s="51" t="s">
        <v>33</v>
      </c>
      <c r="I16" s="51" t="s">
        <v>31</v>
      </c>
      <c r="J16" s="51" t="s">
        <v>31</v>
      </c>
      <c r="K16" s="51" t="s">
        <v>32</v>
      </c>
      <c r="L16" s="51" t="s">
        <v>32</v>
      </c>
      <c r="M16" s="51" t="s">
        <v>32</v>
      </c>
      <c r="N16" s="51" t="s">
        <v>32</v>
      </c>
      <c r="O16" s="51" t="s">
        <v>32</v>
      </c>
      <c r="P16" s="51" t="s">
        <v>33</v>
      </c>
      <c r="Q16" s="51" t="s">
        <v>33</v>
      </c>
      <c r="R16" s="51" t="s">
        <v>33</v>
      </c>
      <c r="S16" s="52" t="s">
        <v>33</v>
      </c>
      <c r="T16" s="44"/>
      <c r="U16" s="53" t="s">
        <v>32</v>
      </c>
      <c r="V16" s="54" t="s">
        <v>33</v>
      </c>
      <c r="W16" s="54" t="s">
        <v>33</v>
      </c>
      <c r="X16" s="54" t="s">
        <v>33</v>
      </c>
      <c r="Y16" s="55" t="s">
        <v>33</v>
      </c>
    </row>
    <row r="17" ht="13.5" customHeight="1">
      <c r="A17" s="37"/>
      <c r="B17" s="48"/>
      <c r="C17" s="60">
        <f t="shared" si="1"/>
        <v>13</v>
      </c>
      <c r="D17" s="61" t="s">
        <v>46</v>
      </c>
      <c r="E17" s="62" t="s">
        <v>30</v>
      </c>
      <c r="F17" s="62" t="s">
        <v>30</v>
      </c>
      <c r="G17" s="62" t="s">
        <v>33</v>
      </c>
      <c r="H17" s="62" t="s">
        <v>33</v>
      </c>
      <c r="I17" s="62" t="s">
        <v>33</v>
      </c>
      <c r="J17" s="62" t="s">
        <v>33</v>
      </c>
      <c r="K17" s="62" t="s">
        <v>32</v>
      </c>
      <c r="L17" s="62" t="s">
        <v>32</v>
      </c>
      <c r="M17" s="62" t="s">
        <v>32</v>
      </c>
      <c r="N17" s="62" t="s">
        <v>32</v>
      </c>
      <c r="O17" s="62" t="s">
        <v>32</v>
      </c>
      <c r="P17" s="62" t="s">
        <v>33</v>
      </c>
      <c r="Q17" s="62" t="s">
        <v>33</v>
      </c>
      <c r="R17" s="62" t="s">
        <v>33</v>
      </c>
      <c r="S17" s="63" t="s">
        <v>33</v>
      </c>
      <c r="T17" s="44"/>
      <c r="U17" s="64" t="s">
        <v>32</v>
      </c>
      <c r="V17" s="65" t="s">
        <v>33</v>
      </c>
      <c r="W17" s="65" t="s">
        <v>33</v>
      </c>
      <c r="X17" s="65" t="s">
        <v>33</v>
      </c>
      <c r="Y17" s="66" t="s">
        <v>33</v>
      </c>
    </row>
    <row r="18" ht="13.5" customHeight="1">
      <c r="A18" s="37"/>
      <c r="B18" s="48"/>
      <c r="C18" s="49">
        <f t="shared" si="1"/>
        <v>14</v>
      </c>
      <c r="D18" s="50" t="s">
        <v>47</v>
      </c>
      <c r="E18" s="51" t="s">
        <v>30</v>
      </c>
      <c r="F18" s="51" t="s">
        <v>30</v>
      </c>
      <c r="G18" s="51" t="s">
        <v>33</v>
      </c>
      <c r="H18" s="51" t="s">
        <v>33</v>
      </c>
      <c r="I18" s="51" t="s">
        <v>33</v>
      </c>
      <c r="J18" s="51" t="s">
        <v>33</v>
      </c>
      <c r="K18" s="51" t="s">
        <v>32</v>
      </c>
      <c r="L18" s="51" t="s">
        <v>32</v>
      </c>
      <c r="M18" s="51" t="s">
        <v>32</v>
      </c>
      <c r="N18" s="51" t="s">
        <v>32</v>
      </c>
      <c r="O18" s="51" t="s">
        <v>32</v>
      </c>
      <c r="P18" s="51" t="s">
        <v>33</v>
      </c>
      <c r="Q18" s="51" t="s">
        <v>33</v>
      </c>
      <c r="R18" s="51" t="s">
        <v>33</v>
      </c>
      <c r="S18" s="52" t="s">
        <v>33</v>
      </c>
      <c r="T18" s="44"/>
      <c r="U18" s="53" t="s">
        <v>32</v>
      </c>
      <c r="V18" s="54" t="s">
        <v>33</v>
      </c>
      <c r="W18" s="54" t="s">
        <v>33</v>
      </c>
      <c r="X18" s="54" t="s">
        <v>33</v>
      </c>
      <c r="Y18" s="55" t="s">
        <v>33</v>
      </c>
    </row>
    <row r="19" ht="13.5" customHeight="1">
      <c r="A19" s="37"/>
      <c r="B19" s="48"/>
      <c r="C19" s="60">
        <f t="shared" si="1"/>
        <v>15</v>
      </c>
      <c r="D19" s="61" t="s">
        <v>48</v>
      </c>
      <c r="E19" s="62" t="s">
        <v>30</v>
      </c>
      <c r="F19" s="62" t="s">
        <v>32</v>
      </c>
      <c r="G19" s="62" t="s">
        <v>33</v>
      </c>
      <c r="H19" s="62" t="s">
        <v>33</v>
      </c>
      <c r="I19" s="62" t="s">
        <v>33</v>
      </c>
      <c r="J19" s="62" t="s">
        <v>31</v>
      </c>
      <c r="K19" s="62" t="s">
        <v>33</v>
      </c>
      <c r="L19" s="62" t="s">
        <v>33</v>
      </c>
      <c r="M19" s="62" t="s">
        <v>33</v>
      </c>
      <c r="N19" s="62" t="s">
        <v>33</v>
      </c>
      <c r="O19" s="62" t="s">
        <v>33</v>
      </c>
      <c r="P19" s="62" t="s">
        <v>33</v>
      </c>
      <c r="Q19" s="62" t="s">
        <v>33</v>
      </c>
      <c r="R19" s="62" t="s">
        <v>33</v>
      </c>
      <c r="S19" s="63" t="s">
        <v>33</v>
      </c>
      <c r="T19" s="44"/>
      <c r="U19" s="64" t="s">
        <v>33</v>
      </c>
      <c r="V19" s="65" t="s">
        <v>33</v>
      </c>
      <c r="W19" s="65" t="s">
        <v>33</v>
      </c>
      <c r="X19" s="65" t="s">
        <v>33</v>
      </c>
      <c r="Y19" s="66" t="s">
        <v>33</v>
      </c>
    </row>
    <row r="20" ht="13.5" customHeight="1">
      <c r="A20" s="37"/>
      <c r="B20" s="48"/>
      <c r="C20" s="49">
        <f t="shared" si="1"/>
        <v>16</v>
      </c>
      <c r="D20" s="50" t="s">
        <v>49</v>
      </c>
      <c r="E20" s="51" t="s">
        <v>30</v>
      </c>
      <c r="F20" s="51" t="s">
        <v>33</v>
      </c>
      <c r="G20" s="51" t="s">
        <v>32</v>
      </c>
      <c r="H20" s="51" t="s">
        <v>32</v>
      </c>
      <c r="I20" s="51" t="s">
        <v>33</v>
      </c>
      <c r="J20" s="51" t="s">
        <v>33</v>
      </c>
      <c r="K20" s="51" t="s">
        <v>32</v>
      </c>
      <c r="L20" s="51" t="s">
        <v>32</v>
      </c>
      <c r="M20" s="51" t="s">
        <v>32</v>
      </c>
      <c r="N20" s="51" t="s">
        <v>32</v>
      </c>
      <c r="O20" s="51" t="s">
        <v>32</v>
      </c>
      <c r="P20" s="51" t="s">
        <v>33</v>
      </c>
      <c r="Q20" s="51" t="s">
        <v>33</v>
      </c>
      <c r="R20" s="51" t="s">
        <v>33</v>
      </c>
      <c r="S20" s="52" t="s">
        <v>33</v>
      </c>
      <c r="T20" s="44"/>
      <c r="U20" s="53" t="s">
        <v>32</v>
      </c>
      <c r="V20" s="54" t="s">
        <v>33</v>
      </c>
      <c r="W20" s="54" t="s">
        <v>33</v>
      </c>
      <c r="X20" s="54" t="s">
        <v>33</v>
      </c>
      <c r="Y20" s="55" t="s">
        <v>33</v>
      </c>
    </row>
    <row r="21" ht="13.5" customHeight="1">
      <c r="A21" s="37"/>
      <c r="B21" s="48"/>
      <c r="C21" s="60">
        <v>17.0</v>
      </c>
      <c r="D21" s="61" t="s">
        <v>50</v>
      </c>
      <c r="E21" s="62"/>
      <c r="F21" s="62" t="s">
        <v>30</v>
      </c>
      <c r="G21" s="62" t="s">
        <v>33</v>
      </c>
      <c r="H21" s="62" t="s">
        <v>33</v>
      </c>
      <c r="I21" s="62" t="s">
        <v>33</v>
      </c>
      <c r="J21" s="62"/>
      <c r="K21" s="62" t="s">
        <v>32</v>
      </c>
      <c r="L21" s="62" t="s">
        <v>32</v>
      </c>
      <c r="M21" s="62" t="s">
        <v>32</v>
      </c>
      <c r="N21" s="62" t="s">
        <v>32</v>
      </c>
      <c r="O21" s="62"/>
      <c r="P21" s="62"/>
      <c r="Q21" s="62"/>
      <c r="R21" s="62"/>
      <c r="S21" s="63"/>
      <c r="T21" s="44"/>
      <c r="U21" s="64"/>
      <c r="V21" s="65"/>
      <c r="W21" s="65"/>
      <c r="X21" s="65"/>
      <c r="Y21" s="66"/>
    </row>
    <row r="22" ht="13.5" customHeight="1">
      <c r="A22" s="37"/>
      <c r="B22" s="48"/>
      <c r="C22" s="49">
        <v>18.0</v>
      </c>
      <c r="D22" s="50" t="s">
        <v>51</v>
      </c>
      <c r="E22" s="51"/>
      <c r="F22" s="51" t="s">
        <v>30</v>
      </c>
      <c r="G22" s="51" t="s">
        <v>33</v>
      </c>
      <c r="H22" s="51" t="s">
        <v>33</v>
      </c>
      <c r="I22" s="51" t="s">
        <v>33</v>
      </c>
      <c r="J22" s="51"/>
      <c r="K22" s="51" t="s">
        <v>32</v>
      </c>
      <c r="L22" s="51" t="s">
        <v>32</v>
      </c>
      <c r="M22" s="51" t="s">
        <v>32</v>
      </c>
      <c r="N22" s="51" t="s">
        <v>32</v>
      </c>
      <c r="O22" s="51"/>
      <c r="P22" s="51"/>
      <c r="Q22" s="51"/>
      <c r="R22" s="51"/>
      <c r="S22" s="52"/>
      <c r="T22" s="44"/>
      <c r="U22" s="53"/>
      <c r="V22" s="54"/>
      <c r="W22" s="54"/>
      <c r="X22" s="54"/>
      <c r="Y22" s="55"/>
    </row>
    <row r="23" ht="13.5" customHeight="1">
      <c r="A23" s="37"/>
      <c r="B23" s="48"/>
      <c r="C23" s="60">
        <v>19.0</v>
      </c>
      <c r="D23" s="61" t="s">
        <v>52</v>
      </c>
      <c r="E23" s="62"/>
      <c r="F23" s="62" t="s">
        <v>30</v>
      </c>
      <c r="G23" s="62" t="s">
        <v>33</v>
      </c>
      <c r="H23" s="62" t="s">
        <v>32</v>
      </c>
      <c r="I23" s="62" t="s">
        <v>31</v>
      </c>
      <c r="J23" s="62" t="s">
        <v>31</v>
      </c>
      <c r="K23" s="62" t="s">
        <v>33</v>
      </c>
      <c r="L23" s="62" t="s">
        <v>33</v>
      </c>
      <c r="M23" s="62" t="s">
        <v>33</v>
      </c>
      <c r="N23" s="62" t="s">
        <v>33</v>
      </c>
      <c r="O23" s="62" t="s">
        <v>33</v>
      </c>
      <c r="P23" s="62" t="s">
        <v>31</v>
      </c>
      <c r="Q23" s="62" t="s">
        <v>31</v>
      </c>
      <c r="R23" s="62" t="s">
        <v>31</v>
      </c>
      <c r="S23" s="63" t="s">
        <v>31</v>
      </c>
      <c r="T23" s="44"/>
      <c r="U23" s="64" t="s">
        <v>33</v>
      </c>
      <c r="V23" s="65" t="s">
        <v>31</v>
      </c>
      <c r="W23" s="65" t="s">
        <v>31</v>
      </c>
      <c r="X23" s="65" t="s">
        <v>31</v>
      </c>
      <c r="Y23" s="66" t="s">
        <v>31</v>
      </c>
    </row>
    <row r="24" ht="13.5" customHeight="1">
      <c r="A24" s="37"/>
      <c r="B24" s="48"/>
      <c r="C24" s="49">
        <f t="shared" ref="C24:C40" si="2">C23+1</f>
        <v>20</v>
      </c>
      <c r="D24" s="50" t="s">
        <v>53</v>
      </c>
      <c r="E24" s="51" t="s">
        <v>30</v>
      </c>
      <c r="F24" s="51" t="s">
        <v>32</v>
      </c>
      <c r="G24" s="51" t="s">
        <v>33</v>
      </c>
      <c r="H24" s="51" t="s">
        <v>33</v>
      </c>
      <c r="I24" s="51" t="s">
        <v>33</v>
      </c>
      <c r="J24" s="51" t="s">
        <v>33</v>
      </c>
      <c r="K24" s="51" t="s">
        <v>33</v>
      </c>
      <c r="L24" s="51" t="s">
        <v>33</v>
      </c>
      <c r="M24" s="51" t="s">
        <v>33</v>
      </c>
      <c r="N24" s="51" t="s">
        <v>33</v>
      </c>
      <c r="O24" s="51" t="s">
        <v>33</v>
      </c>
      <c r="P24" s="51" t="s">
        <v>33</v>
      </c>
      <c r="Q24" s="51" t="s">
        <v>33</v>
      </c>
      <c r="R24" s="51" t="s">
        <v>33</v>
      </c>
      <c r="S24" s="52" t="s">
        <v>31</v>
      </c>
      <c r="T24" s="44"/>
      <c r="U24" s="53" t="s">
        <v>33</v>
      </c>
      <c r="V24" s="54" t="s">
        <v>33</v>
      </c>
      <c r="W24" s="54" t="s">
        <v>33</v>
      </c>
      <c r="X24" s="54" t="s">
        <v>33</v>
      </c>
      <c r="Y24" s="55" t="s">
        <v>31</v>
      </c>
    </row>
    <row r="25" ht="13.5" customHeight="1">
      <c r="A25" s="37"/>
      <c r="B25" s="48"/>
      <c r="C25" s="60">
        <f t="shared" si="2"/>
        <v>21</v>
      </c>
      <c r="D25" s="61" t="s">
        <v>54</v>
      </c>
      <c r="E25" s="62"/>
      <c r="F25" s="62" t="s">
        <v>30</v>
      </c>
      <c r="G25" s="62" t="s">
        <v>31</v>
      </c>
      <c r="H25" s="62" t="s">
        <v>31</v>
      </c>
      <c r="I25" s="62" t="s">
        <v>31</v>
      </c>
      <c r="J25" s="62" t="s">
        <v>31</v>
      </c>
      <c r="K25" s="62" t="s">
        <v>32</v>
      </c>
      <c r="L25" s="62" t="s">
        <v>32</v>
      </c>
      <c r="M25" s="62" t="s">
        <v>32</v>
      </c>
      <c r="N25" s="62" t="s">
        <v>32</v>
      </c>
      <c r="O25" s="62" t="s">
        <v>32</v>
      </c>
      <c r="P25" s="62" t="s">
        <v>32</v>
      </c>
      <c r="Q25" s="62" t="s">
        <v>32</v>
      </c>
      <c r="R25" s="62" t="s">
        <v>33</v>
      </c>
      <c r="S25" s="63" t="s">
        <v>33</v>
      </c>
      <c r="T25" s="44"/>
      <c r="U25" s="64" t="s">
        <v>32</v>
      </c>
      <c r="V25" s="65" t="s">
        <v>32</v>
      </c>
      <c r="W25" s="65" t="s">
        <v>32</v>
      </c>
      <c r="X25" s="65" t="s">
        <v>33</v>
      </c>
      <c r="Y25" s="66" t="s">
        <v>33</v>
      </c>
    </row>
    <row r="26" ht="13.5" customHeight="1">
      <c r="A26" s="37"/>
      <c r="B26" s="48"/>
      <c r="C26" s="49">
        <f t="shared" si="2"/>
        <v>22</v>
      </c>
      <c r="D26" s="50" t="s">
        <v>55</v>
      </c>
      <c r="E26" s="51"/>
      <c r="F26" s="51" t="s">
        <v>30</v>
      </c>
      <c r="G26" s="51" t="s">
        <v>31</v>
      </c>
      <c r="H26" s="51" t="s">
        <v>31</v>
      </c>
      <c r="I26" s="51" t="s">
        <v>31</v>
      </c>
      <c r="J26" s="51" t="s">
        <v>31</v>
      </c>
      <c r="K26" s="51" t="s">
        <v>32</v>
      </c>
      <c r="L26" s="51" t="s">
        <v>32</v>
      </c>
      <c r="M26" s="51" t="s">
        <v>32</v>
      </c>
      <c r="N26" s="51" t="s">
        <v>32</v>
      </c>
      <c r="O26" s="51" t="s">
        <v>32</v>
      </c>
      <c r="P26" s="51" t="s">
        <v>32</v>
      </c>
      <c r="Q26" s="51" t="s">
        <v>32</v>
      </c>
      <c r="R26" s="51" t="s">
        <v>33</v>
      </c>
      <c r="S26" s="52" t="s">
        <v>33</v>
      </c>
      <c r="T26" s="44"/>
      <c r="U26" s="53" t="s">
        <v>32</v>
      </c>
      <c r="V26" s="54" t="s">
        <v>32</v>
      </c>
      <c r="W26" s="54" t="s">
        <v>32</v>
      </c>
      <c r="X26" s="54" t="s">
        <v>33</v>
      </c>
      <c r="Y26" s="55" t="s">
        <v>33</v>
      </c>
    </row>
    <row r="27" ht="13.5" customHeight="1">
      <c r="A27" s="37"/>
      <c r="B27" s="32"/>
      <c r="C27" s="60">
        <f t="shared" si="2"/>
        <v>23</v>
      </c>
      <c r="D27" s="61" t="s">
        <v>56</v>
      </c>
      <c r="E27" s="62"/>
      <c r="F27" s="62" t="s">
        <v>30</v>
      </c>
      <c r="G27" s="62" t="s">
        <v>33</v>
      </c>
      <c r="H27" s="62" t="s">
        <v>32</v>
      </c>
      <c r="I27" s="62" t="s">
        <v>33</v>
      </c>
      <c r="J27" s="62" t="s">
        <v>33</v>
      </c>
      <c r="K27" s="62" t="s">
        <v>33</v>
      </c>
      <c r="L27" s="62" t="s">
        <v>33</v>
      </c>
      <c r="M27" s="62" t="s">
        <v>33</v>
      </c>
      <c r="N27" s="62" t="s">
        <v>33</v>
      </c>
      <c r="O27" s="62" t="s">
        <v>33</v>
      </c>
      <c r="P27" s="62" t="s">
        <v>31</v>
      </c>
      <c r="Q27" s="62" t="s">
        <v>33</v>
      </c>
      <c r="R27" s="62" t="s">
        <v>33</v>
      </c>
      <c r="S27" s="63" t="s">
        <v>31</v>
      </c>
      <c r="T27" s="44"/>
      <c r="U27" s="64" t="s">
        <v>33</v>
      </c>
      <c r="V27" s="65" t="s">
        <v>31</v>
      </c>
      <c r="W27" s="65" t="s">
        <v>33</v>
      </c>
      <c r="X27" s="65" t="s">
        <v>33</v>
      </c>
      <c r="Y27" s="66" t="s">
        <v>31</v>
      </c>
    </row>
    <row r="28" ht="13.5" customHeight="1">
      <c r="A28" s="67"/>
      <c r="B28" s="68" t="s">
        <v>57</v>
      </c>
      <c r="C28" s="49">
        <f t="shared" si="2"/>
        <v>24</v>
      </c>
      <c r="D28" s="50" t="s">
        <v>58</v>
      </c>
      <c r="E28" s="51"/>
      <c r="F28" s="51" t="s">
        <v>33</v>
      </c>
      <c r="G28" s="51" t="s">
        <v>59</v>
      </c>
      <c r="H28" s="51" t="s">
        <v>31</v>
      </c>
      <c r="I28" s="51" t="s">
        <v>31</v>
      </c>
      <c r="J28" s="51" t="s">
        <v>31</v>
      </c>
      <c r="K28" s="51" t="s">
        <v>33</v>
      </c>
      <c r="L28" s="51" t="s">
        <v>33</v>
      </c>
      <c r="M28" s="51" t="s">
        <v>33</v>
      </c>
      <c r="N28" s="51" t="s">
        <v>33</v>
      </c>
      <c r="O28" s="51" t="s">
        <v>33</v>
      </c>
      <c r="P28" s="51" t="s">
        <v>33</v>
      </c>
      <c r="Q28" s="51" t="s">
        <v>33</v>
      </c>
      <c r="R28" s="51" t="s">
        <v>31</v>
      </c>
      <c r="S28" s="52" t="s">
        <v>31</v>
      </c>
      <c r="T28" s="44"/>
      <c r="U28" s="53" t="s">
        <v>33</v>
      </c>
      <c r="V28" s="54" t="s">
        <v>33</v>
      </c>
      <c r="W28" s="54" t="s">
        <v>33</v>
      </c>
      <c r="X28" s="54" t="s">
        <v>31</v>
      </c>
      <c r="Y28" s="55" t="s">
        <v>31</v>
      </c>
    </row>
    <row r="29" ht="13.5" customHeight="1">
      <c r="A29" s="67"/>
      <c r="B29" s="48"/>
      <c r="C29" s="60">
        <f t="shared" si="2"/>
        <v>25</v>
      </c>
      <c r="D29" s="61" t="s">
        <v>60</v>
      </c>
      <c r="E29" s="62"/>
      <c r="F29" s="62" t="s">
        <v>33</v>
      </c>
      <c r="G29" s="62" t="s">
        <v>59</v>
      </c>
      <c r="H29" s="62" t="s">
        <v>33</v>
      </c>
      <c r="I29" s="62" t="s">
        <v>33</v>
      </c>
      <c r="J29" s="62" t="s">
        <v>33</v>
      </c>
      <c r="K29" s="62" t="s">
        <v>33</v>
      </c>
      <c r="L29" s="62" t="s">
        <v>33</v>
      </c>
      <c r="M29" s="62" t="s">
        <v>33</v>
      </c>
      <c r="N29" s="62" t="s">
        <v>33</v>
      </c>
      <c r="O29" s="62" t="s">
        <v>33</v>
      </c>
      <c r="P29" s="62" t="s">
        <v>33</v>
      </c>
      <c r="Q29" s="62" t="s">
        <v>33</v>
      </c>
      <c r="R29" s="62" t="s">
        <v>33</v>
      </c>
      <c r="S29" s="63" t="s">
        <v>33</v>
      </c>
      <c r="T29" s="44"/>
      <c r="U29" s="64" t="s">
        <v>33</v>
      </c>
      <c r="V29" s="65" t="s">
        <v>33</v>
      </c>
      <c r="W29" s="65" t="s">
        <v>33</v>
      </c>
      <c r="X29" s="65" t="s">
        <v>33</v>
      </c>
      <c r="Y29" s="66" t="s">
        <v>33</v>
      </c>
    </row>
    <row r="30" ht="13.5" customHeight="1">
      <c r="A30" s="67"/>
      <c r="B30" s="48"/>
      <c r="C30" s="49">
        <f t="shared" si="2"/>
        <v>26</v>
      </c>
      <c r="D30" s="50" t="s">
        <v>61</v>
      </c>
      <c r="E30" s="51"/>
      <c r="F30" s="51" t="s">
        <v>33</v>
      </c>
      <c r="G30" s="51" t="s">
        <v>62</v>
      </c>
      <c r="H30" s="51" t="s">
        <v>33</v>
      </c>
      <c r="I30" s="51" t="s">
        <v>33</v>
      </c>
      <c r="J30" s="51" t="s">
        <v>33</v>
      </c>
      <c r="K30" s="51" t="s">
        <v>33</v>
      </c>
      <c r="L30" s="51" t="s">
        <v>33</v>
      </c>
      <c r="M30" s="51" t="s">
        <v>33</v>
      </c>
      <c r="N30" s="51" t="s">
        <v>33</v>
      </c>
      <c r="O30" s="51" t="s">
        <v>33</v>
      </c>
      <c r="P30" s="51" t="s">
        <v>33</v>
      </c>
      <c r="Q30" s="51" t="s">
        <v>33</v>
      </c>
      <c r="R30" s="51" t="s">
        <v>33</v>
      </c>
      <c r="S30" s="52" t="s">
        <v>33</v>
      </c>
      <c r="T30" s="44"/>
      <c r="U30" s="53" t="s">
        <v>33</v>
      </c>
      <c r="V30" s="54" t="s">
        <v>33</v>
      </c>
      <c r="W30" s="54" t="s">
        <v>33</v>
      </c>
      <c r="X30" s="54" t="s">
        <v>33</v>
      </c>
      <c r="Y30" s="55" t="s">
        <v>33</v>
      </c>
    </row>
    <row r="31" ht="13.5" customHeight="1">
      <c r="A31" s="67"/>
      <c r="B31" s="48"/>
      <c r="C31" s="60">
        <f t="shared" si="2"/>
        <v>27</v>
      </c>
      <c r="D31" s="61" t="s">
        <v>63</v>
      </c>
      <c r="E31" s="62"/>
      <c r="F31" s="62" t="s">
        <v>64</v>
      </c>
      <c r="G31" s="62" t="s">
        <v>59</v>
      </c>
      <c r="H31" s="62" t="s">
        <v>33</v>
      </c>
      <c r="I31" s="62" t="s">
        <v>33</v>
      </c>
      <c r="J31" s="62" t="s">
        <v>32</v>
      </c>
      <c r="K31" s="62" t="s">
        <v>33</v>
      </c>
      <c r="L31" s="62" t="s">
        <v>33</v>
      </c>
      <c r="M31" s="62" t="s">
        <v>33</v>
      </c>
      <c r="N31" s="62" t="s">
        <v>33</v>
      </c>
      <c r="O31" s="62" t="s">
        <v>33</v>
      </c>
      <c r="P31" s="62" t="s">
        <v>32</v>
      </c>
      <c r="Q31" s="62" t="s">
        <v>31</v>
      </c>
      <c r="R31" s="62" t="s">
        <v>32</v>
      </c>
      <c r="S31" s="63" t="s">
        <v>32</v>
      </c>
      <c r="T31" s="44"/>
      <c r="U31" s="64" t="s">
        <v>33</v>
      </c>
      <c r="V31" s="65" t="s">
        <v>32</v>
      </c>
      <c r="W31" s="65" t="s">
        <v>31</v>
      </c>
      <c r="X31" s="65" t="s">
        <v>32</v>
      </c>
      <c r="Y31" s="66" t="s">
        <v>32</v>
      </c>
    </row>
    <row r="32" ht="13.5" customHeight="1">
      <c r="A32" s="67"/>
      <c r="B32" s="48"/>
      <c r="C32" s="49">
        <f t="shared" si="2"/>
        <v>28</v>
      </c>
      <c r="D32" s="50" t="s">
        <v>65</v>
      </c>
      <c r="E32" s="51" t="s">
        <v>30</v>
      </c>
      <c r="F32" s="51" t="s">
        <v>32</v>
      </c>
      <c r="G32" s="51" t="s">
        <v>32</v>
      </c>
      <c r="H32" s="51" t="s">
        <v>33</v>
      </c>
      <c r="I32" s="51" t="s">
        <v>31</v>
      </c>
      <c r="J32" s="51" t="s">
        <v>31</v>
      </c>
      <c r="K32" s="51" t="s">
        <v>31</v>
      </c>
      <c r="L32" s="51" t="s">
        <v>31</v>
      </c>
      <c r="M32" s="51" t="s">
        <v>31</v>
      </c>
      <c r="N32" s="51" t="s">
        <v>31</v>
      </c>
      <c r="O32" s="51" t="s">
        <v>31</v>
      </c>
      <c r="P32" s="51" t="s">
        <v>31</v>
      </c>
      <c r="Q32" s="51" t="s">
        <v>31</v>
      </c>
      <c r="R32" s="51" t="s">
        <v>31</v>
      </c>
      <c r="S32" s="52" t="s">
        <v>31</v>
      </c>
      <c r="T32" s="44"/>
      <c r="U32" s="53" t="s">
        <v>31</v>
      </c>
      <c r="V32" s="54" t="s">
        <v>31</v>
      </c>
      <c r="W32" s="54" t="s">
        <v>31</v>
      </c>
      <c r="X32" s="54" t="s">
        <v>31</v>
      </c>
      <c r="Y32" s="55" t="s">
        <v>31</v>
      </c>
    </row>
    <row r="33" ht="13.5" customHeight="1">
      <c r="A33" s="67"/>
      <c r="B33" s="48"/>
      <c r="C33" s="60">
        <f t="shared" si="2"/>
        <v>29</v>
      </c>
      <c r="D33" s="61" t="s">
        <v>66</v>
      </c>
      <c r="E33" s="62" t="s">
        <v>30</v>
      </c>
      <c r="F33" s="62" t="s">
        <v>32</v>
      </c>
      <c r="G33" s="62" t="s">
        <v>32</v>
      </c>
      <c r="H33" s="62" t="s">
        <v>33</v>
      </c>
      <c r="I33" s="62" t="s">
        <v>31</v>
      </c>
      <c r="J33" s="62" t="s">
        <v>33</v>
      </c>
      <c r="K33" s="62" t="s">
        <v>31</v>
      </c>
      <c r="L33" s="62" t="s">
        <v>31</v>
      </c>
      <c r="M33" s="62" t="s">
        <v>31</v>
      </c>
      <c r="N33" s="62" t="s">
        <v>31</v>
      </c>
      <c r="O33" s="62"/>
      <c r="P33" s="62"/>
      <c r="Q33" s="62"/>
      <c r="R33" s="62"/>
      <c r="S33" s="63"/>
      <c r="T33" s="44"/>
      <c r="U33" s="64"/>
      <c r="V33" s="65"/>
      <c r="W33" s="65"/>
      <c r="X33" s="65"/>
      <c r="Y33" s="66"/>
    </row>
    <row r="34" ht="13.5" customHeight="1">
      <c r="A34" s="67"/>
      <c r="B34" s="48"/>
      <c r="C34" s="49">
        <f t="shared" si="2"/>
        <v>30</v>
      </c>
      <c r="D34" s="50" t="s">
        <v>67</v>
      </c>
      <c r="E34" s="51" t="s">
        <v>30</v>
      </c>
      <c r="F34" s="51" t="s">
        <v>32</v>
      </c>
      <c r="G34" s="51" t="s">
        <v>32</v>
      </c>
      <c r="H34" s="51" t="s">
        <v>33</v>
      </c>
      <c r="I34" s="51" t="s">
        <v>31</v>
      </c>
      <c r="J34" s="51" t="s">
        <v>33</v>
      </c>
      <c r="K34" s="51" t="s">
        <v>33</v>
      </c>
      <c r="L34" s="51" t="s">
        <v>33</v>
      </c>
      <c r="M34" s="51" t="s">
        <v>33</v>
      </c>
      <c r="N34" s="51" t="s">
        <v>33</v>
      </c>
      <c r="O34" s="51"/>
      <c r="P34" s="51"/>
      <c r="Q34" s="51"/>
      <c r="R34" s="51"/>
      <c r="S34" s="52"/>
      <c r="T34" s="44"/>
      <c r="U34" s="53"/>
      <c r="V34" s="54"/>
      <c r="W34" s="54"/>
      <c r="X34" s="54"/>
      <c r="Y34" s="55"/>
    </row>
    <row r="35" ht="13.5" customHeight="1">
      <c r="A35" s="67"/>
      <c r="B35" s="48"/>
      <c r="C35" s="60">
        <f t="shared" si="2"/>
        <v>31</v>
      </c>
      <c r="D35" s="61" t="s">
        <v>68</v>
      </c>
      <c r="E35" s="62"/>
      <c r="F35" s="62" t="s">
        <v>30</v>
      </c>
      <c r="G35" s="62" t="s">
        <v>32</v>
      </c>
      <c r="H35" s="62" t="s">
        <v>33</v>
      </c>
      <c r="I35" s="62" t="s">
        <v>31</v>
      </c>
      <c r="J35" s="62" t="s">
        <v>33</v>
      </c>
      <c r="K35" s="62" t="s">
        <v>32</v>
      </c>
      <c r="L35" s="62" t="s">
        <v>32</v>
      </c>
      <c r="M35" s="62" t="s">
        <v>32</v>
      </c>
      <c r="N35" s="62" t="s">
        <v>32</v>
      </c>
      <c r="O35" s="62" t="s">
        <v>32</v>
      </c>
      <c r="P35" s="62" t="s">
        <v>32</v>
      </c>
      <c r="Q35" s="62" t="s">
        <v>32</v>
      </c>
      <c r="R35" s="62" t="s">
        <v>32</v>
      </c>
      <c r="S35" s="63" t="s">
        <v>33</v>
      </c>
      <c r="T35" s="44"/>
      <c r="U35" s="64" t="s">
        <v>32</v>
      </c>
      <c r="V35" s="65" t="s">
        <v>32</v>
      </c>
      <c r="W35" s="65" t="s">
        <v>32</v>
      </c>
      <c r="X35" s="65" t="s">
        <v>32</v>
      </c>
      <c r="Y35" s="66" t="s">
        <v>33</v>
      </c>
    </row>
    <row r="36" ht="13.5" customHeight="1">
      <c r="A36" s="67"/>
      <c r="B36" s="48"/>
      <c r="C36" s="49">
        <f t="shared" si="2"/>
        <v>32</v>
      </c>
      <c r="D36" s="50" t="s">
        <v>69</v>
      </c>
      <c r="E36" s="51" t="s">
        <v>30</v>
      </c>
      <c r="F36" s="51" t="s">
        <v>32</v>
      </c>
      <c r="G36" s="51" t="s">
        <v>32</v>
      </c>
      <c r="H36" s="51" t="s">
        <v>32</v>
      </c>
      <c r="I36" s="51" t="s">
        <v>33</v>
      </c>
      <c r="J36" s="51" t="s">
        <v>33</v>
      </c>
      <c r="K36" s="51" t="s">
        <v>33</v>
      </c>
      <c r="L36" s="51" t="s">
        <v>33</v>
      </c>
      <c r="M36" s="51" t="s">
        <v>33</v>
      </c>
      <c r="N36" s="51" t="s">
        <v>33</v>
      </c>
      <c r="O36" s="51" t="s">
        <v>33</v>
      </c>
      <c r="P36" s="51" t="s">
        <v>33</v>
      </c>
      <c r="Q36" s="51" t="s">
        <v>33</v>
      </c>
      <c r="R36" s="51" t="s">
        <v>33</v>
      </c>
      <c r="S36" s="52" t="s">
        <v>33</v>
      </c>
      <c r="T36" s="44"/>
      <c r="U36" s="53" t="s">
        <v>33</v>
      </c>
      <c r="V36" s="54" t="s">
        <v>33</v>
      </c>
      <c r="W36" s="54" t="s">
        <v>33</v>
      </c>
      <c r="X36" s="54" t="s">
        <v>33</v>
      </c>
      <c r="Y36" s="55" t="s">
        <v>33</v>
      </c>
    </row>
    <row r="37" ht="13.5" customHeight="1">
      <c r="A37" s="67"/>
      <c r="B37" s="48"/>
      <c r="C37" s="60">
        <f t="shared" si="2"/>
        <v>33</v>
      </c>
      <c r="D37" s="61" t="s">
        <v>70</v>
      </c>
      <c r="E37" s="62" t="s">
        <v>30</v>
      </c>
      <c r="F37" s="62" t="s">
        <v>30</v>
      </c>
      <c r="G37" s="62" t="s">
        <v>33</v>
      </c>
      <c r="H37" s="62" t="s">
        <v>33</v>
      </c>
      <c r="I37" s="62" t="s">
        <v>33</v>
      </c>
      <c r="J37" s="62" t="s">
        <v>33</v>
      </c>
      <c r="K37" s="62" t="s">
        <v>32</v>
      </c>
      <c r="L37" s="62" t="s">
        <v>32</v>
      </c>
      <c r="M37" s="62" t="s">
        <v>32</v>
      </c>
      <c r="N37" s="62" t="s">
        <v>32</v>
      </c>
      <c r="O37" s="62" t="s">
        <v>32</v>
      </c>
      <c r="P37" s="62" t="s">
        <v>33</v>
      </c>
      <c r="Q37" s="62" t="s">
        <v>33</v>
      </c>
      <c r="R37" s="62" t="s">
        <v>33</v>
      </c>
      <c r="S37" s="63" t="s">
        <v>33</v>
      </c>
      <c r="T37" s="44"/>
      <c r="U37" s="64" t="s">
        <v>32</v>
      </c>
      <c r="V37" s="65" t="s">
        <v>33</v>
      </c>
      <c r="W37" s="65" t="s">
        <v>33</v>
      </c>
      <c r="X37" s="65" t="s">
        <v>33</v>
      </c>
      <c r="Y37" s="66" t="s">
        <v>33</v>
      </c>
    </row>
    <row r="38" ht="13.5" customHeight="1">
      <c r="A38" s="67"/>
      <c r="B38" s="48"/>
      <c r="C38" s="49">
        <f t="shared" si="2"/>
        <v>34</v>
      </c>
      <c r="D38" s="50" t="s">
        <v>71</v>
      </c>
      <c r="E38" s="51"/>
      <c r="F38" s="51" t="s">
        <v>30</v>
      </c>
      <c r="G38" s="51" t="s">
        <v>72</v>
      </c>
      <c r="H38" s="51" t="s">
        <v>72</v>
      </c>
      <c r="I38" s="51" t="s">
        <v>33</v>
      </c>
      <c r="J38" s="51" t="s">
        <v>31</v>
      </c>
      <c r="K38" s="51" t="s">
        <v>72</v>
      </c>
      <c r="L38" s="51" t="s">
        <v>72</v>
      </c>
      <c r="M38" s="51" t="s">
        <v>72</v>
      </c>
      <c r="N38" s="51" t="s">
        <v>72</v>
      </c>
      <c r="O38" s="51" t="s">
        <v>33</v>
      </c>
      <c r="P38" s="51"/>
      <c r="Q38" s="51"/>
      <c r="R38" s="51"/>
      <c r="S38" s="52"/>
      <c r="T38" s="44"/>
      <c r="U38" s="53" t="s">
        <v>33</v>
      </c>
      <c r="V38" s="54"/>
      <c r="W38" s="54"/>
      <c r="X38" s="54"/>
      <c r="Y38" s="55"/>
    </row>
    <row r="39" ht="13.5" customHeight="1">
      <c r="A39" s="67"/>
      <c r="B39" s="48"/>
      <c r="C39" s="60">
        <f t="shared" si="2"/>
        <v>35</v>
      </c>
      <c r="D39" s="61" t="s">
        <v>73</v>
      </c>
      <c r="E39" s="62" t="s">
        <v>30</v>
      </c>
      <c r="F39" s="62" t="s">
        <v>32</v>
      </c>
      <c r="G39" s="62" t="s">
        <v>32</v>
      </c>
      <c r="H39" s="62" t="s">
        <v>33</v>
      </c>
      <c r="I39" s="62" t="s">
        <v>31</v>
      </c>
      <c r="J39" s="62" t="s">
        <v>31</v>
      </c>
      <c r="K39" s="62" t="s">
        <v>33</v>
      </c>
      <c r="L39" s="62" t="s">
        <v>33</v>
      </c>
      <c r="M39" s="62" t="s">
        <v>33</v>
      </c>
      <c r="N39" s="62" t="s">
        <v>33</v>
      </c>
      <c r="O39" s="62" t="s">
        <v>33</v>
      </c>
      <c r="P39" s="62" t="s">
        <v>31</v>
      </c>
      <c r="Q39" s="62" t="s">
        <v>31</v>
      </c>
      <c r="R39" s="62" t="s">
        <v>31</v>
      </c>
      <c r="S39" s="63" t="s">
        <v>31</v>
      </c>
      <c r="T39" s="44"/>
      <c r="U39" s="64" t="s">
        <v>33</v>
      </c>
      <c r="V39" s="65" t="s">
        <v>31</v>
      </c>
      <c r="W39" s="65" t="s">
        <v>31</v>
      </c>
      <c r="X39" s="65" t="s">
        <v>31</v>
      </c>
      <c r="Y39" s="66" t="s">
        <v>31</v>
      </c>
    </row>
    <row r="40" ht="13.5" customHeight="1">
      <c r="A40" s="67"/>
      <c r="B40" s="48"/>
      <c r="C40" s="49">
        <f t="shared" si="2"/>
        <v>36</v>
      </c>
      <c r="D40" s="50" t="s">
        <v>74</v>
      </c>
      <c r="E40" s="51" t="s">
        <v>30</v>
      </c>
      <c r="F40" s="51" t="s">
        <v>32</v>
      </c>
      <c r="G40" s="51" t="s">
        <v>32</v>
      </c>
      <c r="H40" s="51" t="s">
        <v>33</v>
      </c>
      <c r="I40" s="51" t="s">
        <v>31</v>
      </c>
      <c r="J40" s="51" t="s">
        <v>31</v>
      </c>
      <c r="K40" s="51" t="s">
        <v>33</v>
      </c>
      <c r="L40" s="51" t="s">
        <v>33</v>
      </c>
      <c r="M40" s="51" t="s">
        <v>33</v>
      </c>
      <c r="N40" s="51" t="s">
        <v>33</v>
      </c>
      <c r="O40" s="51" t="s">
        <v>33</v>
      </c>
      <c r="P40" s="51" t="s">
        <v>31</v>
      </c>
      <c r="Q40" s="51" t="s">
        <v>31</v>
      </c>
      <c r="R40" s="51" t="s">
        <v>31</v>
      </c>
      <c r="S40" s="52" t="s">
        <v>31</v>
      </c>
      <c r="T40" s="44"/>
      <c r="U40" s="53" t="s">
        <v>33</v>
      </c>
      <c r="V40" s="54" t="s">
        <v>31</v>
      </c>
      <c r="W40" s="54" t="s">
        <v>31</v>
      </c>
      <c r="X40" s="54" t="s">
        <v>31</v>
      </c>
      <c r="Y40" s="55" t="s">
        <v>31</v>
      </c>
    </row>
    <row r="41" ht="13.5" customHeight="1">
      <c r="A41" s="67"/>
      <c r="B41" s="48"/>
      <c r="C41" s="60">
        <v>35.0</v>
      </c>
      <c r="D41" s="61" t="s">
        <v>75</v>
      </c>
      <c r="E41" s="62"/>
      <c r="F41" s="62" t="s">
        <v>30</v>
      </c>
      <c r="G41" s="62" t="s">
        <v>32</v>
      </c>
      <c r="H41" s="62" t="s">
        <v>33</v>
      </c>
      <c r="I41" s="62" t="s">
        <v>33</v>
      </c>
      <c r="J41" s="62"/>
      <c r="K41" s="62" t="s">
        <v>32</v>
      </c>
      <c r="L41" s="62" t="s">
        <v>32</v>
      </c>
      <c r="M41" s="62" t="s">
        <v>32</v>
      </c>
      <c r="N41" s="62" t="s">
        <v>32</v>
      </c>
      <c r="O41" s="62" t="s">
        <v>33</v>
      </c>
      <c r="P41" s="62" t="s">
        <v>33</v>
      </c>
      <c r="Q41" s="62" t="s">
        <v>33</v>
      </c>
      <c r="R41" s="62" t="s">
        <v>31</v>
      </c>
      <c r="S41" s="63" t="s">
        <v>31</v>
      </c>
      <c r="T41" s="44"/>
      <c r="U41" s="64" t="s">
        <v>33</v>
      </c>
      <c r="V41" s="65" t="s">
        <v>33</v>
      </c>
      <c r="W41" s="65" t="s">
        <v>33</v>
      </c>
      <c r="X41" s="65" t="s">
        <v>31</v>
      </c>
      <c r="Y41" s="66" t="s">
        <v>31</v>
      </c>
    </row>
    <row r="42" ht="13.5" customHeight="1">
      <c r="A42" s="67"/>
      <c r="B42" s="48"/>
      <c r="C42" s="49">
        <f t="shared" ref="C42:C43" si="3">C41+1</f>
        <v>36</v>
      </c>
      <c r="D42" s="50" t="s">
        <v>76</v>
      </c>
      <c r="E42" s="51"/>
      <c r="F42" s="51" t="s">
        <v>30</v>
      </c>
      <c r="G42" s="51" t="s">
        <v>32</v>
      </c>
      <c r="H42" s="51" t="s">
        <v>33</v>
      </c>
      <c r="I42" s="51" t="s">
        <v>31</v>
      </c>
      <c r="J42" s="51" t="s">
        <v>32</v>
      </c>
      <c r="K42" s="51" t="s">
        <v>33</v>
      </c>
      <c r="L42" s="51" t="s">
        <v>33</v>
      </c>
      <c r="M42" s="51" t="s">
        <v>32</v>
      </c>
      <c r="N42" s="51" t="s">
        <v>33</v>
      </c>
      <c r="O42" s="51" t="s">
        <v>32</v>
      </c>
      <c r="P42" s="51" t="s">
        <v>31</v>
      </c>
      <c r="Q42" s="51" t="s">
        <v>31</v>
      </c>
      <c r="R42" s="51" t="s">
        <v>32</v>
      </c>
      <c r="S42" s="52" t="s">
        <v>33</v>
      </c>
      <c r="T42" s="44"/>
      <c r="U42" s="53" t="s">
        <v>32</v>
      </c>
      <c r="V42" s="54" t="s">
        <v>31</v>
      </c>
      <c r="W42" s="54" t="s">
        <v>31</v>
      </c>
      <c r="X42" s="54" t="s">
        <v>32</v>
      </c>
      <c r="Y42" s="55" t="s">
        <v>33</v>
      </c>
    </row>
    <row r="43" ht="13.5" customHeight="1">
      <c r="A43" s="67"/>
      <c r="B43" s="48"/>
      <c r="C43" s="60">
        <f t="shared" si="3"/>
        <v>37</v>
      </c>
      <c r="D43" s="61" t="s">
        <v>77</v>
      </c>
      <c r="E43" s="62" t="s">
        <v>30</v>
      </c>
      <c r="F43" s="62" t="s">
        <v>59</v>
      </c>
      <c r="G43" s="62" t="s">
        <v>32</v>
      </c>
      <c r="H43" s="62" t="s">
        <v>33</v>
      </c>
      <c r="I43" s="62" t="s">
        <v>33</v>
      </c>
      <c r="J43" s="62" t="s">
        <v>33</v>
      </c>
      <c r="K43" s="62" t="s">
        <v>32</v>
      </c>
      <c r="L43" s="62" t="s">
        <v>32</v>
      </c>
      <c r="M43" s="62" t="s">
        <v>32</v>
      </c>
      <c r="N43" s="62" t="s">
        <v>32</v>
      </c>
      <c r="O43" s="62" t="s">
        <v>33</v>
      </c>
      <c r="P43" s="62" t="s">
        <v>32</v>
      </c>
      <c r="Q43" s="62" t="s">
        <v>33</v>
      </c>
      <c r="R43" s="62" t="s">
        <v>31</v>
      </c>
      <c r="S43" s="63" t="s">
        <v>33</v>
      </c>
      <c r="T43" s="44"/>
      <c r="U43" s="64" t="s">
        <v>33</v>
      </c>
      <c r="V43" s="65" t="s">
        <v>32</v>
      </c>
      <c r="W43" s="65" t="s">
        <v>33</v>
      </c>
      <c r="X43" s="65" t="s">
        <v>31</v>
      </c>
      <c r="Y43" s="66" t="s">
        <v>33</v>
      </c>
    </row>
    <row r="44" ht="13.5" customHeight="1">
      <c r="A44" s="67"/>
      <c r="B44" s="48"/>
      <c r="C44" s="49">
        <v>38.0</v>
      </c>
      <c r="D44" s="50" t="s">
        <v>78</v>
      </c>
      <c r="E44" s="51"/>
      <c r="F44" s="51" t="s">
        <v>30</v>
      </c>
      <c r="G44" s="51" t="s">
        <v>32</v>
      </c>
      <c r="H44" s="51" t="s">
        <v>32</v>
      </c>
      <c r="I44" s="51" t="s">
        <v>33</v>
      </c>
      <c r="J44" s="51"/>
      <c r="K44" s="51" t="s">
        <v>32</v>
      </c>
      <c r="L44" s="51" t="s">
        <v>32</v>
      </c>
      <c r="M44" s="51" t="s">
        <v>32</v>
      </c>
      <c r="N44" s="51" t="s">
        <v>32</v>
      </c>
      <c r="O44" s="51"/>
      <c r="P44" s="51"/>
      <c r="Q44" s="51"/>
      <c r="R44" s="51"/>
      <c r="S44" s="52"/>
      <c r="T44" s="44"/>
      <c r="U44" s="53"/>
      <c r="V44" s="54"/>
      <c r="W44" s="54"/>
      <c r="X44" s="54"/>
      <c r="Y44" s="55"/>
    </row>
    <row r="45" ht="13.5" customHeight="1">
      <c r="A45" s="67"/>
      <c r="B45" s="48"/>
      <c r="C45" s="60">
        <v>39.0</v>
      </c>
      <c r="D45" s="61" t="s">
        <v>79</v>
      </c>
      <c r="E45" s="62"/>
      <c r="F45" s="62" t="s">
        <v>30</v>
      </c>
      <c r="G45" s="62" t="s">
        <v>32</v>
      </c>
      <c r="H45" s="62" t="s">
        <v>32</v>
      </c>
      <c r="I45" s="62" t="s">
        <v>33</v>
      </c>
      <c r="J45" s="62"/>
      <c r="K45" s="62" t="s">
        <v>32</v>
      </c>
      <c r="L45" s="62" t="s">
        <v>32</v>
      </c>
      <c r="M45" s="62" t="s">
        <v>32</v>
      </c>
      <c r="N45" s="62" t="s">
        <v>32</v>
      </c>
      <c r="O45" s="62"/>
      <c r="P45" s="62"/>
      <c r="Q45" s="62"/>
      <c r="R45" s="62"/>
      <c r="S45" s="63"/>
      <c r="T45" s="44"/>
      <c r="U45" s="64"/>
      <c r="V45" s="65"/>
      <c r="W45" s="65"/>
      <c r="X45" s="65"/>
      <c r="Y45" s="66"/>
    </row>
    <row r="46" ht="13.5" customHeight="1">
      <c r="A46" s="67"/>
      <c r="B46" s="48"/>
      <c r="C46" s="49">
        <v>40.0</v>
      </c>
      <c r="D46" s="50" t="s">
        <v>80</v>
      </c>
      <c r="E46" s="51"/>
      <c r="F46" s="51" t="s">
        <v>33</v>
      </c>
      <c r="G46" s="51" t="s">
        <v>59</v>
      </c>
      <c r="H46" s="51" t="s">
        <v>31</v>
      </c>
      <c r="I46" s="51" t="s">
        <v>31</v>
      </c>
      <c r="J46" s="51" t="s">
        <v>31</v>
      </c>
      <c r="K46" s="51" t="s">
        <v>31</v>
      </c>
      <c r="L46" s="51" t="s">
        <v>31</v>
      </c>
      <c r="M46" s="51" t="s">
        <v>31</v>
      </c>
      <c r="N46" s="51" t="s">
        <v>31</v>
      </c>
      <c r="O46" s="51" t="s">
        <v>31</v>
      </c>
      <c r="P46" s="51" t="s">
        <v>31</v>
      </c>
      <c r="Q46" s="51" t="s">
        <v>31</v>
      </c>
      <c r="R46" s="51" t="s">
        <v>31</v>
      </c>
      <c r="S46" s="52" t="s">
        <v>31</v>
      </c>
      <c r="T46" s="44"/>
      <c r="U46" s="53" t="s">
        <v>31</v>
      </c>
      <c r="V46" s="54" t="s">
        <v>31</v>
      </c>
      <c r="W46" s="54" t="s">
        <v>31</v>
      </c>
      <c r="X46" s="54" t="s">
        <v>31</v>
      </c>
      <c r="Y46" s="55" t="s">
        <v>31</v>
      </c>
    </row>
    <row r="47" ht="13.5" customHeight="1">
      <c r="A47" s="67"/>
      <c r="B47" s="48"/>
      <c r="C47" s="60">
        <f t="shared" ref="C47:C48" si="4">C46+1</f>
        <v>41</v>
      </c>
      <c r="D47" s="61" t="s">
        <v>81</v>
      </c>
      <c r="E47" s="62" t="s">
        <v>30</v>
      </c>
      <c r="F47" s="62" t="s">
        <v>33</v>
      </c>
      <c r="G47" s="62" t="s">
        <v>33</v>
      </c>
      <c r="H47" s="62" t="s">
        <v>33</v>
      </c>
      <c r="I47" s="62" t="s">
        <v>33</v>
      </c>
      <c r="J47" s="62" t="s">
        <v>33</v>
      </c>
      <c r="K47" s="62" t="s">
        <v>32</v>
      </c>
      <c r="L47" s="62" t="s">
        <v>32</v>
      </c>
      <c r="M47" s="62" t="s">
        <v>32</v>
      </c>
      <c r="N47" s="62" t="s">
        <v>32</v>
      </c>
      <c r="O47" s="62"/>
      <c r="P47" s="62"/>
      <c r="Q47" s="62"/>
      <c r="R47" s="62"/>
      <c r="S47" s="63"/>
      <c r="T47" s="44"/>
      <c r="U47" s="64" t="s">
        <v>32</v>
      </c>
      <c r="V47" s="65" t="s">
        <v>32</v>
      </c>
      <c r="W47" s="65" t="s">
        <v>32</v>
      </c>
      <c r="X47" s="65" t="s">
        <v>32</v>
      </c>
      <c r="Y47" s="66" t="s">
        <v>33</v>
      </c>
    </row>
    <row r="48" ht="13.5" customHeight="1">
      <c r="A48" s="67"/>
      <c r="B48" s="48"/>
      <c r="C48" s="49">
        <f t="shared" si="4"/>
        <v>42</v>
      </c>
      <c r="D48" s="50" t="s">
        <v>82</v>
      </c>
      <c r="E48" s="51"/>
      <c r="F48" s="51" t="s">
        <v>30</v>
      </c>
      <c r="G48" s="51" t="s">
        <v>33</v>
      </c>
      <c r="H48" s="51" t="s">
        <v>33</v>
      </c>
      <c r="I48" s="51" t="s">
        <v>33</v>
      </c>
      <c r="J48" s="51" t="s">
        <v>32</v>
      </c>
      <c r="K48" s="51" t="s">
        <v>32</v>
      </c>
      <c r="L48" s="51" t="s">
        <v>32</v>
      </c>
      <c r="M48" s="51" t="s">
        <v>32</v>
      </c>
      <c r="N48" s="51" t="s">
        <v>32</v>
      </c>
      <c r="O48" s="51"/>
      <c r="P48" s="51"/>
      <c r="Q48" s="51"/>
      <c r="R48" s="51"/>
      <c r="S48" s="52"/>
      <c r="T48" s="44"/>
      <c r="U48" s="53" t="s">
        <v>32</v>
      </c>
      <c r="V48" s="54" t="s">
        <v>33</v>
      </c>
      <c r="W48" s="54" t="s">
        <v>33</v>
      </c>
      <c r="X48" s="54" t="s">
        <v>32</v>
      </c>
      <c r="Y48" s="55" t="s">
        <v>33</v>
      </c>
    </row>
    <row r="49" ht="13.5" customHeight="1">
      <c r="A49" s="67"/>
      <c r="B49" s="48"/>
      <c r="C49" s="60">
        <v>43.0</v>
      </c>
      <c r="D49" s="61" t="s">
        <v>83</v>
      </c>
      <c r="E49" s="62"/>
      <c r="F49" s="62" t="s">
        <v>30</v>
      </c>
      <c r="G49" s="62" t="s">
        <v>32</v>
      </c>
      <c r="H49" s="62" t="s">
        <v>32</v>
      </c>
      <c r="I49" s="62" t="s">
        <v>32</v>
      </c>
      <c r="J49" s="62"/>
      <c r="K49" s="62" t="s">
        <v>32</v>
      </c>
      <c r="L49" s="62" t="s">
        <v>32</v>
      </c>
      <c r="M49" s="62" t="s">
        <v>32</v>
      </c>
      <c r="N49" s="62" t="s">
        <v>32</v>
      </c>
      <c r="O49" s="62"/>
      <c r="P49" s="62"/>
      <c r="Q49" s="62"/>
      <c r="R49" s="62"/>
      <c r="S49" s="63"/>
      <c r="T49" s="44"/>
      <c r="U49" s="64"/>
      <c r="V49" s="65"/>
      <c r="W49" s="65"/>
      <c r="X49" s="65"/>
      <c r="Y49" s="66"/>
    </row>
    <row r="50" ht="13.5" customHeight="1">
      <c r="A50" s="67"/>
      <c r="B50" s="48"/>
      <c r="C50" s="49">
        <v>44.0</v>
      </c>
      <c r="D50" s="50" t="s">
        <v>84</v>
      </c>
      <c r="E50" s="51" t="s">
        <v>30</v>
      </c>
      <c r="F50" s="51" t="s">
        <v>32</v>
      </c>
      <c r="G50" s="51" t="s">
        <v>32</v>
      </c>
      <c r="H50" s="51" t="s">
        <v>32</v>
      </c>
      <c r="I50" s="51" t="s">
        <v>32</v>
      </c>
      <c r="J50" s="51" t="s">
        <v>32</v>
      </c>
      <c r="K50" s="51" t="s">
        <v>33</v>
      </c>
      <c r="L50" s="51" t="s">
        <v>33</v>
      </c>
      <c r="M50" s="51" t="s">
        <v>33</v>
      </c>
      <c r="N50" s="51" t="s">
        <v>33</v>
      </c>
      <c r="O50" s="51"/>
      <c r="P50" s="51"/>
      <c r="Q50" s="51"/>
      <c r="R50" s="51"/>
      <c r="S50" s="52"/>
      <c r="T50" s="44"/>
      <c r="U50" s="53" t="s">
        <v>33</v>
      </c>
      <c r="V50" s="54" t="s">
        <v>33</v>
      </c>
      <c r="W50" s="54" t="s">
        <v>33</v>
      </c>
      <c r="X50" s="54" t="s">
        <v>33</v>
      </c>
      <c r="Y50" s="55" t="s">
        <v>33</v>
      </c>
    </row>
    <row r="51" ht="13.5" customHeight="1">
      <c r="A51" s="67"/>
      <c r="B51" s="32"/>
      <c r="C51" s="60">
        <f t="shared" ref="C51:C72" si="5">C50+1</f>
        <v>45</v>
      </c>
      <c r="D51" s="61" t="s">
        <v>85</v>
      </c>
      <c r="E51" s="62"/>
      <c r="F51" s="62" t="s">
        <v>33</v>
      </c>
      <c r="G51" s="62" t="s">
        <v>59</v>
      </c>
      <c r="H51" s="62" t="s">
        <v>31</v>
      </c>
      <c r="I51" s="62" t="s">
        <v>31</v>
      </c>
      <c r="J51" s="62" t="s">
        <v>33</v>
      </c>
      <c r="K51" s="62" t="s">
        <v>33</v>
      </c>
      <c r="L51" s="62" t="s">
        <v>33</v>
      </c>
      <c r="M51" s="62" t="s">
        <v>33</v>
      </c>
      <c r="N51" s="62" t="s">
        <v>33</v>
      </c>
      <c r="O51" s="62"/>
      <c r="P51" s="62"/>
      <c r="Q51" s="62"/>
      <c r="R51" s="62"/>
      <c r="S51" s="63"/>
      <c r="T51" s="44"/>
      <c r="U51" s="64" t="s">
        <v>33</v>
      </c>
      <c r="V51" s="65" t="s">
        <v>33</v>
      </c>
      <c r="W51" s="65" t="s">
        <v>33</v>
      </c>
      <c r="X51" s="65" t="s">
        <v>33</v>
      </c>
      <c r="Y51" s="66" t="s">
        <v>33</v>
      </c>
    </row>
    <row r="52" ht="13.5" customHeight="1">
      <c r="A52" s="69"/>
      <c r="B52" s="70"/>
      <c r="C52" s="51">
        <f t="shared" si="5"/>
        <v>46</v>
      </c>
      <c r="D52" s="71"/>
      <c r="E52" s="51"/>
      <c r="F52" s="51"/>
      <c r="G52" s="51"/>
      <c r="H52" s="51"/>
      <c r="I52" s="51"/>
      <c r="J52" s="51"/>
      <c r="K52" s="51"/>
      <c r="L52" s="51"/>
      <c r="M52" s="51"/>
      <c r="N52" s="51"/>
      <c r="O52" s="51"/>
      <c r="P52" s="51"/>
      <c r="Q52" s="51"/>
      <c r="R52" s="51"/>
      <c r="S52" s="52"/>
      <c r="T52" s="44"/>
      <c r="U52" s="53"/>
      <c r="V52" s="54"/>
      <c r="W52" s="54"/>
      <c r="X52" s="54"/>
      <c r="Y52" s="55"/>
    </row>
    <row r="53" ht="13.5" customHeight="1">
      <c r="A53" s="69"/>
      <c r="B53" s="72"/>
      <c r="C53" s="62">
        <f t="shared" si="5"/>
        <v>47</v>
      </c>
      <c r="D53" s="73"/>
      <c r="E53" s="62"/>
      <c r="F53" s="62"/>
      <c r="G53" s="62"/>
      <c r="H53" s="62"/>
      <c r="I53" s="62"/>
      <c r="J53" s="62"/>
      <c r="K53" s="62"/>
      <c r="L53" s="62"/>
      <c r="M53" s="62"/>
      <c r="N53" s="62"/>
      <c r="O53" s="62"/>
      <c r="P53" s="62"/>
      <c r="Q53" s="62"/>
      <c r="R53" s="62"/>
      <c r="S53" s="63"/>
      <c r="T53" s="44"/>
      <c r="U53" s="64"/>
      <c r="V53" s="65"/>
      <c r="W53" s="65"/>
      <c r="X53" s="65"/>
      <c r="Y53" s="66"/>
    </row>
    <row r="54" ht="13.5" customHeight="1">
      <c r="A54" s="69"/>
      <c r="B54" s="72"/>
      <c r="C54" s="51">
        <f t="shared" si="5"/>
        <v>48</v>
      </c>
      <c r="D54" s="71"/>
      <c r="E54" s="51"/>
      <c r="F54" s="51"/>
      <c r="G54" s="51"/>
      <c r="H54" s="51"/>
      <c r="I54" s="51"/>
      <c r="J54" s="51"/>
      <c r="K54" s="51"/>
      <c r="L54" s="51"/>
      <c r="M54" s="51"/>
      <c r="N54" s="51"/>
      <c r="O54" s="51"/>
      <c r="P54" s="51"/>
      <c r="Q54" s="51"/>
      <c r="R54" s="51"/>
      <c r="S54" s="52"/>
      <c r="T54" s="44"/>
      <c r="U54" s="53"/>
      <c r="V54" s="54"/>
      <c r="W54" s="54"/>
      <c r="X54" s="54"/>
      <c r="Y54" s="55"/>
    </row>
    <row r="55" ht="13.5" customHeight="1">
      <c r="A55" s="69"/>
      <c r="B55" s="72"/>
      <c r="C55" s="62">
        <f t="shared" si="5"/>
        <v>49</v>
      </c>
      <c r="D55" s="73"/>
      <c r="E55" s="62"/>
      <c r="F55" s="62"/>
      <c r="G55" s="62"/>
      <c r="H55" s="62"/>
      <c r="I55" s="62"/>
      <c r="J55" s="62"/>
      <c r="K55" s="62"/>
      <c r="L55" s="62"/>
      <c r="M55" s="62"/>
      <c r="N55" s="62"/>
      <c r="O55" s="62"/>
      <c r="P55" s="62"/>
      <c r="Q55" s="62"/>
      <c r="R55" s="62"/>
      <c r="S55" s="63"/>
      <c r="T55" s="44"/>
      <c r="U55" s="64"/>
      <c r="V55" s="65"/>
      <c r="W55" s="65"/>
      <c r="X55" s="65"/>
      <c r="Y55" s="66"/>
    </row>
    <row r="56" ht="13.5" customHeight="1">
      <c r="A56" s="69"/>
      <c r="B56" s="72"/>
      <c r="C56" s="51">
        <f t="shared" si="5"/>
        <v>50</v>
      </c>
      <c r="D56" s="71"/>
      <c r="E56" s="51"/>
      <c r="F56" s="51"/>
      <c r="G56" s="51"/>
      <c r="H56" s="51"/>
      <c r="I56" s="51"/>
      <c r="J56" s="51"/>
      <c r="K56" s="51"/>
      <c r="L56" s="51"/>
      <c r="M56" s="51"/>
      <c r="N56" s="51"/>
      <c r="O56" s="51"/>
      <c r="P56" s="51"/>
      <c r="Q56" s="51"/>
      <c r="R56" s="51"/>
      <c r="S56" s="52"/>
      <c r="T56" s="44"/>
      <c r="U56" s="53"/>
      <c r="V56" s="54"/>
      <c r="W56" s="54"/>
      <c r="X56" s="54"/>
      <c r="Y56" s="55"/>
    </row>
    <row r="57" ht="13.5" customHeight="1">
      <c r="A57" s="69"/>
      <c r="B57" s="72"/>
      <c r="C57" s="62">
        <f t="shared" si="5"/>
        <v>51</v>
      </c>
      <c r="D57" s="73"/>
      <c r="E57" s="62"/>
      <c r="F57" s="62"/>
      <c r="G57" s="62"/>
      <c r="H57" s="62"/>
      <c r="I57" s="62"/>
      <c r="J57" s="62"/>
      <c r="K57" s="62"/>
      <c r="L57" s="62"/>
      <c r="M57" s="62"/>
      <c r="N57" s="62"/>
      <c r="O57" s="62"/>
      <c r="P57" s="62"/>
      <c r="Q57" s="62"/>
      <c r="R57" s="62"/>
      <c r="S57" s="63"/>
      <c r="T57" s="44"/>
      <c r="U57" s="64"/>
      <c r="V57" s="65"/>
      <c r="W57" s="65"/>
      <c r="X57" s="65"/>
      <c r="Y57" s="66"/>
    </row>
    <row r="58" ht="13.5" customHeight="1">
      <c r="A58" s="69"/>
      <c r="B58" s="72"/>
      <c r="C58" s="51">
        <f t="shared" si="5"/>
        <v>52</v>
      </c>
      <c r="D58" s="71"/>
      <c r="E58" s="51"/>
      <c r="F58" s="51"/>
      <c r="G58" s="51"/>
      <c r="H58" s="51"/>
      <c r="I58" s="51"/>
      <c r="J58" s="51"/>
      <c r="K58" s="51"/>
      <c r="L58" s="51"/>
      <c r="M58" s="51"/>
      <c r="N58" s="51"/>
      <c r="O58" s="51"/>
      <c r="P58" s="51"/>
      <c r="Q58" s="51"/>
      <c r="R58" s="51"/>
      <c r="S58" s="52"/>
      <c r="T58" s="44"/>
      <c r="U58" s="53"/>
      <c r="V58" s="54"/>
      <c r="W58" s="54"/>
      <c r="X58" s="54"/>
      <c r="Y58" s="55"/>
    </row>
    <row r="59" ht="13.5" customHeight="1">
      <c r="A59" s="69"/>
      <c r="B59" s="72"/>
      <c r="C59" s="62">
        <f t="shared" si="5"/>
        <v>53</v>
      </c>
      <c r="D59" s="73"/>
      <c r="E59" s="62"/>
      <c r="F59" s="62"/>
      <c r="G59" s="62"/>
      <c r="H59" s="62"/>
      <c r="I59" s="62"/>
      <c r="J59" s="62"/>
      <c r="K59" s="62"/>
      <c r="L59" s="62"/>
      <c r="M59" s="62"/>
      <c r="N59" s="62"/>
      <c r="O59" s="62"/>
      <c r="P59" s="62"/>
      <c r="Q59" s="62"/>
      <c r="R59" s="62"/>
      <c r="S59" s="63"/>
      <c r="T59" s="44"/>
      <c r="U59" s="64"/>
      <c r="V59" s="65"/>
      <c r="W59" s="65"/>
      <c r="X59" s="65"/>
      <c r="Y59" s="66"/>
    </row>
    <row r="60" ht="13.5" customHeight="1">
      <c r="A60" s="69"/>
      <c r="B60" s="72"/>
      <c r="C60" s="51">
        <f t="shared" si="5"/>
        <v>54</v>
      </c>
      <c r="D60" s="71"/>
      <c r="E60" s="51"/>
      <c r="F60" s="51"/>
      <c r="G60" s="51"/>
      <c r="H60" s="51"/>
      <c r="I60" s="51"/>
      <c r="J60" s="51"/>
      <c r="K60" s="51"/>
      <c r="L60" s="51"/>
      <c r="M60" s="51"/>
      <c r="N60" s="51"/>
      <c r="O60" s="51"/>
      <c r="P60" s="51"/>
      <c r="Q60" s="51"/>
      <c r="R60" s="51"/>
      <c r="S60" s="52"/>
      <c r="T60" s="44"/>
      <c r="U60" s="53"/>
      <c r="V60" s="54"/>
      <c r="W60" s="54"/>
      <c r="X60" s="54"/>
      <c r="Y60" s="55"/>
    </row>
    <row r="61" ht="13.5" customHeight="1">
      <c r="A61" s="69"/>
      <c r="B61" s="72"/>
      <c r="C61" s="62">
        <f t="shared" si="5"/>
        <v>55</v>
      </c>
      <c r="D61" s="73"/>
      <c r="E61" s="62"/>
      <c r="F61" s="62"/>
      <c r="G61" s="62"/>
      <c r="H61" s="62"/>
      <c r="I61" s="62"/>
      <c r="J61" s="62"/>
      <c r="K61" s="62"/>
      <c r="L61" s="62"/>
      <c r="M61" s="62"/>
      <c r="N61" s="62"/>
      <c r="O61" s="62"/>
      <c r="P61" s="62"/>
      <c r="Q61" s="62"/>
      <c r="R61" s="62"/>
      <c r="S61" s="63"/>
      <c r="T61" s="44"/>
      <c r="U61" s="64"/>
      <c r="V61" s="65"/>
      <c r="W61" s="65"/>
      <c r="X61" s="65"/>
      <c r="Y61" s="66"/>
    </row>
    <row r="62" ht="13.5" customHeight="1">
      <c r="A62" s="69"/>
      <c r="B62" s="72"/>
      <c r="C62" s="51">
        <f t="shared" si="5"/>
        <v>56</v>
      </c>
      <c r="D62" s="71"/>
      <c r="E62" s="51"/>
      <c r="F62" s="51"/>
      <c r="G62" s="51"/>
      <c r="H62" s="51"/>
      <c r="I62" s="51"/>
      <c r="J62" s="51"/>
      <c r="K62" s="51"/>
      <c r="L62" s="51"/>
      <c r="M62" s="51"/>
      <c r="N62" s="51"/>
      <c r="O62" s="51"/>
      <c r="P62" s="51"/>
      <c r="Q62" s="51"/>
      <c r="R62" s="51"/>
      <c r="S62" s="52"/>
      <c r="T62" s="44"/>
      <c r="U62" s="53"/>
      <c r="V62" s="54"/>
      <c r="W62" s="54"/>
      <c r="X62" s="54"/>
      <c r="Y62" s="55"/>
    </row>
    <row r="63" ht="13.5" customHeight="1">
      <c r="A63" s="69"/>
      <c r="B63" s="72"/>
      <c r="C63" s="62">
        <f t="shared" si="5"/>
        <v>57</v>
      </c>
      <c r="D63" s="73"/>
      <c r="E63" s="62"/>
      <c r="F63" s="62"/>
      <c r="G63" s="62"/>
      <c r="H63" s="62"/>
      <c r="I63" s="62"/>
      <c r="J63" s="62"/>
      <c r="K63" s="62"/>
      <c r="L63" s="62"/>
      <c r="M63" s="62"/>
      <c r="N63" s="62"/>
      <c r="O63" s="62"/>
      <c r="P63" s="62"/>
      <c r="Q63" s="62"/>
      <c r="R63" s="62"/>
      <c r="S63" s="63"/>
      <c r="T63" s="44"/>
      <c r="U63" s="64"/>
      <c r="V63" s="65"/>
      <c r="W63" s="65"/>
      <c r="X63" s="65"/>
      <c r="Y63" s="66"/>
    </row>
    <row r="64" ht="13.5" customHeight="1">
      <c r="A64" s="69"/>
      <c r="B64" s="72"/>
      <c r="C64" s="51">
        <f t="shared" si="5"/>
        <v>58</v>
      </c>
      <c r="D64" s="71"/>
      <c r="E64" s="51"/>
      <c r="F64" s="51"/>
      <c r="G64" s="51"/>
      <c r="H64" s="51"/>
      <c r="I64" s="51"/>
      <c r="J64" s="51"/>
      <c r="K64" s="51"/>
      <c r="L64" s="51"/>
      <c r="M64" s="51"/>
      <c r="N64" s="51"/>
      <c r="O64" s="51"/>
      <c r="P64" s="51"/>
      <c r="Q64" s="51"/>
      <c r="R64" s="51"/>
      <c r="S64" s="52"/>
      <c r="T64" s="44"/>
      <c r="U64" s="53"/>
      <c r="V64" s="54"/>
      <c r="W64" s="54"/>
      <c r="X64" s="54"/>
      <c r="Y64" s="55"/>
    </row>
    <row r="65" ht="13.5" customHeight="1">
      <c r="A65" s="69"/>
      <c r="B65" s="72"/>
      <c r="C65" s="62">
        <f t="shared" si="5"/>
        <v>59</v>
      </c>
      <c r="D65" s="73"/>
      <c r="E65" s="62"/>
      <c r="F65" s="62"/>
      <c r="G65" s="62"/>
      <c r="H65" s="62"/>
      <c r="I65" s="62"/>
      <c r="J65" s="62"/>
      <c r="K65" s="62"/>
      <c r="L65" s="62"/>
      <c r="M65" s="62"/>
      <c r="N65" s="62"/>
      <c r="O65" s="62"/>
      <c r="P65" s="62"/>
      <c r="Q65" s="62"/>
      <c r="R65" s="62"/>
      <c r="S65" s="63"/>
      <c r="T65" s="44"/>
      <c r="U65" s="64"/>
      <c r="V65" s="65"/>
      <c r="W65" s="65"/>
      <c r="X65" s="65"/>
      <c r="Y65" s="66"/>
    </row>
    <row r="66" ht="13.5" customHeight="1">
      <c r="A66" s="69"/>
      <c r="B66" s="72"/>
      <c r="C66" s="51">
        <f t="shared" si="5"/>
        <v>60</v>
      </c>
      <c r="D66" s="71"/>
      <c r="E66" s="51"/>
      <c r="F66" s="51"/>
      <c r="G66" s="51"/>
      <c r="H66" s="51"/>
      <c r="I66" s="51"/>
      <c r="J66" s="51"/>
      <c r="K66" s="51"/>
      <c r="L66" s="51"/>
      <c r="M66" s="51"/>
      <c r="N66" s="51"/>
      <c r="O66" s="51"/>
      <c r="P66" s="51"/>
      <c r="Q66" s="51"/>
      <c r="R66" s="51"/>
      <c r="S66" s="52"/>
      <c r="T66" s="44"/>
      <c r="U66" s="53"/>
      <c r="V66" s="54"/>
      <c r="W66" s="54"/>
      <c r="X66" s="54"/>
      <c r="Y66" s="55"/>
    </row>
    <row r="67" ht="13.5" customHeight="1">
      <c r="A67" s="69"/>
      <c r="B67" s="72"/>
      <c r="C67" s="62">
        <f t="shared" si="5"/>
        <v>61</v>
      </c>
      <c r="D67" s="73"/>
      <c r="E67" s="62"/>
      <c r="F67" s="62"/>
      <c r="G67" s="62"/>
      <c r="H67" s="62"/>
      <c r="I67" s="62"/>
      <c r="J67" s="62"/>
      <c r="K67" s="62"/>
      <c r="L67" s="62"/>
      <c r="M67" s="62"/>
      <c r="N67" s="62"/>
      <c r="O67" s="62"/>
      <c r="P67" s="62"/>
      <c r="Q67" s="62"/>
      <c r="R67" s="62"/>
      <c r="S67" s="63"/>
      <c r="T67" s="44"/>
      <c r="U67" s="64"/>
      <c r="V67" s="65"/>
      <c r="W67" s="65"/>
      <c r="X67" s="65"/>
      <c r="Y67" s="66"/>
    </row>
    <row r="68" ht="13.5" customHeight="1">
      <c r="A68" s="69"/>
      <c r="B68" s="72"/>
      <c r="C68" s="51">
        <f t="shared" si="5"/>
        <v>62</v>
      </c>
      <c r="D68" s="71"/>
      <c r="E68" s="51"/>
      <c r="F68" s="51"/>
      <c r="G68" s="51"/>
      <c r="H68" s="51"/>
      <c r="I68" s="51"/>
      <c r="J68" s="51"/>
      <c r="K68" s="51"/>
      <c r="L68" s="51"/>
      <c r="M68" s="51"/>
      <c r="N68" s="51"/>
      <c r="O68" s="51"/>
      <c r="P68" s="51"/>
      <c r="Q68" s="51"/>
      <c r="R68" s="51"/>
      <c r="S68" s="52"/>
      <c r="T68" s="44"/>
      <c r="U68" s="53"/>
      <c r="V68" s="54"/>
      <c r="W68" s="54"/>
      <c r="X68" s="54"/>
      <c r="Y68" s="55"/>
    </row>
    <row r="69" ht="13.5" customHeight="1">
      <c r="A69" s="69"/>
      <c r="B69" s="72"/>
      <c r="C69" s="62">
        <f t="shared" si="5"/>
        <v>63</v>
      </c>
      <c r="D69" s="73"/>
      <c r="E69" s="62"/>
      <c r="F69" s="62"/>
      <c r="G69" s="62"/>
      <c r="H69" s="62"/>
      <c r="I69" s="62"/>
      <c r="J69" s="62"/>
      <c r="K69" s="62"/>
      <c r="L69" s="62"/>
      <c r="M69" s="62"/>
      <c r="N69" s="62"/>
      <c r="O69" s="62"/>
      <c r="P69" s="62"/>
      <c r="Q69" s="62"/>
      <c r="R69" s="62"/>
      <c r="S69" s="63"/>
      <c r="T69" s="44"/>
      <c r="U69" s="64"/>
      <c r="V69" s="65"/>
      <c r="W69" s="65"/>
      <c r="X69" s="65"/>
      <c r="Y69" s="66"/>
    </row>
    <row r="70" ht="13.5" customHeight="1">
      <c r="A70" s="69"/>
      <c r="B70" s="72"/>
      <c r="C70" s="51">
        <f t="shared" si="5"/>
        <v>64</v>
      </c>
      <c r="D70" s="71"/>
      <c r="E70" s="51"/>
      <c r="F70" s="51"/>
      <c r="G70" s="51"/>
      <c r="H70" s="51"/>
      <c r="I70" s="51"/>
      <c r="J70" s="51"/>
      <c r="K70" s="51"/>
      <c r="L70" s="51"/>
      <c r="M70" s="51"/>
      <c r="N70" s="51"/>
      <c r="O70" s="51"/>
      <c r="P70" s="51"/>
      <c r="Q70" s="51"/>
      <c r="R70" s="51"/>
      <c r="S70" s="52"/>
      <c r="T70" s="44"/>
      <c r="U70" s="53"/>
      <c r="V70" s="54"/>
      <c r="W70" s="54"/>
      <c r="X70" s="54"/>
      <c r="Y70" s="55"/>
    </row>
    <row r="71" ht="13.5" customHeight="1">
      <c r="A71" s="69"/>
      <c r="B71" s="72"/>
      <c r="C71" s="62">
        <f t="shared" si="5"/>
        <v>65</v>
      </c>
      <c r="D71" s="73"/>
      <c r="E71" s="62"/>
      <c r="F71" s="62"/>
      <c r="G71" s="62"/>
      <c r="H71" s="62"/>
      <c r="I71" s="62"/>
      <c r="J71" s="62"/>
      <c r="K71" s="62"/>
      <c r="L71" s="62"/>
      <c r="M71" s="62"/>
      <c r="N71" s="62"/>
      <c r="O71" s="62"/>
      <c r="P71" s="62"/>
      <c r="Q71" s="62"/>
      <c r="R71" s="62"/>
      <c r="S71" s="63"/>
      <c r="T71" s="44"/>
      <c r="U71" s="64"/>
      <c r="V71" s="65"/>
      <c r="W71" s="65"/>
      <c r="X71" s="65"/>
      <c r="Y71" s="66"/>
    </row>
    <row r="72" ht="13.5" customHeight="1">
      <c r="A72" s="69"/>
      <c r="B72" s="74"/>
      <c r="C72" s="51">
        <f t="shared" si="5"/>
        <v>66</v>
      </c>
      <c r="D72" s="71"/>
      <c r="E72" s="51"/>
      <c r="F72" s="51"/>
      <c r="G72" s="51"/>
      <c r="H72" s="51"/>
      <c r="I72" s="51"/>
      <c r="J72" s="51"/>
      <c r="K72" s="51"/>
      <c r="L72" s="51"/>
      <c r="M72" s="51"/>
      <c r="N72" s="51"/>
      <c r="O72" s="51"/>
      <c r="P72" s="51"/>
      <c r="Q72" s="51"/>
      <c r="R72" s="51"/>
      <c r="S72" s="52"/>
      <c r="T72" s="44"/>
      <c r="U72" s="53"/>
      <c r="V72" s="54"/>
      <c r="W72" s="54"/>
      <c r="X72" s="54"/>
      <c r="Y72" s="55"/>
    </row>
  </sheetData>
  <mergeCells count="21">
    <mergeCell ref="V3:V4"/>
    <mergeCell ref="W3:W4"/>
    <mergeCell ref="X3:X4"/>
    <mergeCell ref="Y3:Y4"/>
    <mergeCell ref="N3:N4"/>
    <mergeCell ref="O3:O4"/>
    <mergeCell ref="P3:P4"/>
    <mergeCell ref="Q3:Q4"/>
    <mergeCell ref="R3:R4"/>
    <mergeCell ref="S3:S4"/>
    <mergeCell ref="U3:U4"/>
    <mergeCell ref="B5:B27"/>
    <mergeCell ref="B28:B51"/>
    <mergeCell ref="B52:B72"/>
    <mergeCell ref="C3:C4"/>
    <mergeCell ref="D3:D4"/>
    <mergeCell ref="E3:E4"/>
    <mergeCell ref="F3:J3"/>
    <mergeCell ref="K3:K4"/>
    <mergeCell ref="L3:L4"/>
    <mergeCell ref="M3:M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2" width="4.5"/>
    <col customWidth="1" min="3" max="3" width="4.25"/>
    <col customWidth="1" min="4" max="4" width="59.0"/>
    <col customWidth="1" min="5" max="5" width="16.63"/>
    <col customWidth="1" min="6" max="6" width="6.13"/>
    <col customWidth="1" min="7" max="8" width="6.0"/>
    <col customWidth="1" min="9" max="9" width="6.13"/>
    <col customWidth="1" hidden="1" min="10" max="10" width="6.88"/>
    <col customWidth="1" min="11" max="11" width="19.0"/>
    <col customWidth="1" min="12" max="12" width="18.63"/>
    <col customWidth="1" min="13" max="13" width="20.13"/>
    <col customWidth="1" min="14" max="14" width="11.13"/>
    <col customWidth="1" hidden="1" min="15" max="19" width="11.13"/>
    <col customWidth="1" min="20" max="20" width="8.0"/>
  </cols>
  <sheetData>
    <row r="1" ht="96.75" customHeight="1">
      <c r="A1" s="12"/>
      <c r="B1" s="13"/>
      <c r="C1" s="14"/>
      <c r="D1" s="15"/>
      <c r="E1" s="12"/>
      <c r="F1" s="12"/>
      <c r="G1" s="12"/>
      <c r="H1" s="12"/>
      <c r="I1" s="12"/>
      <c r="J1" s="12"/>
      <c r="K1" s="12"/>
      <c r="L1" s="12"/>
      <c r="M1" s="12"/>
      <c r="N1" s="12"/>
      <c r="O1" s="12"/>
      <c r="P1" s="12"/>
      <c r="Q1" s="12"/>
      <c r="R1" s="12"/>
      <c r="S1" s="12"/>
      <c r="T1" s="75"/>
    </row>
    <row r="2" ht="18.75" customHeight="1">
      <c r="A2" s="12"/>
      <c r="B2" s="13"/>
      <c r="C2" s="18"/>
      <c r="D2" s="19" t="s">
        <v>11</v>
      </c>
      <c r="E2" s="20"/>
      <c r="F2" s="20"/>
      <c r="G2" s="20"/>
      <c r="H2" s="20"/>
      <c r="I2" s="20"/>
      <c r="J2" s="20"/>
      <c r="K2" s="20"/>
      <c r="L2" s="20"/>
      <c r="M2" s="20"/>
      <c r="N2" s="20"/>
      <c r="O2" s="18"/>
      <c r="P2" s="18"/>
      <c r="Q2" s="18"/>
      <c r="R2" s="18"/>
      <c r="S2" s="18"/>
      <c r="T2" s="75"/>
    </row>
    <row r="3" ht="18.75" customHeight="1">
      <c r="A3" s="13"/>
      <c r="B3" s="21"/>
      <c r="C3" s="22" t="s">
        <v>12</v>
      </c>
      <c r="D3" s="23" t="s">
        <v>13</v>
      </c>
      <c r="E3" s="24" t="s">
        <v>14</v>
      </c>
      <c r="F3" s="25" t="s">
        <v>15</v>
      </c>
      <c r="G3" s="26"/>
      <c r="H3" s="26"/>
      <c r="I3" s="26"/>
      <c r="J3" s="27"/>
      <c r="K3" s="24" t="s">
        <v>16</v>
      </c>
      <c r="L3" s="24" t="s">
        <v>16</v>
      </c>
      <c r="M3" s="24" t="s">
        <v>16</v>
      </c>
      <c r="N3" s="24" t="s">
        <v>17</v>
      </c>
      <c r="O3" s="22" t="s">
        <v>18</v>
      </c>
      <c r="P3" s="22" t="s">
        <v>19</v>
      </c>
      <c r="Q3" s="22" t="s">
        <v>20</v>
      </c>
      <c r="R3" s="22" t="s">
        <v>21</v>
      </c>
      <c r="S3" s="22" t="s">
        <v>22</v>
      </c>
      <c r="T3" s="75"/>
    </row>
    <row r="4" ht="57.75" customHeight="1">
      <c r="A4" s="13"/>
      <c r="B4" s="21"/>
      <c r="C4" s="32"/>
      <c r="D4" s="32"/>
      <c r="E4" s="32"/>
      <c r="F4" s="33" t="s">
        <v>23</v>
      </c>
      <c r="G4" s="33" t="s">
        <v>24</v>
      </c>
      <c r="H4" s="33" t="s">
        <v>25</v>
      </c>
      <c r="I4" s="33" t="s">
        <v>26</v>
      </c>
      <c r="J4" s="34" t="s">
        <v>27</v>
      </c>
      <c r="K4" s="32"/>
      <c r="L4" s="32"/>
      <c r="M4" s="32"/>
      <c r="N4" s="32"/>
      <c r="O4" s="32"/>
      <c r="P4" s="32"/>
      <c r="Q4" s="32"/>
      <c r="R4" s="32"/>
      <c r="S4" s="32"/>
      <c r="T4" s="75"/>
    </row>
    <row r="5" ht="13.5" customHeight="1">
      <c r="A5" s="37"/>
      <c r="B5" s="38" t="s">
        <v>28</v>
      </c>
      <c r="C5" s="39">
        <v>1.0</v>
      </c>
      <c r="D5" s="40" t="s">
        <v>29</v>
      </c>
      <c r="E5" s="41"/>
      <c r="F5" s="42"/>
      <c r="G5" s="42"/>
      <c r="H5" s="42"/>
      <c r="I5" s="42"/>
      <c r="J5" s="41"/>
      <c r="K5" s="41"/>
      <c r="L5" s="41"/>
      <c r="M5" s="42"/>
      <c r="N5" s="42"/>
      <c r="O5" s="42"/>
      <c r="P5" s="42"/>
      <c r="Q5" s="42"/>
      <c r="R5" s="42"/>
      <c r="S5" s="42"/>
      <c r="T5" s="75"/>
    </row>
    <row r="6" ht="13.5" customHeight="1">
      <c r="A6" s="37"/>
      <c r="B6" s="48"/>
      <c r="C6" s="49">
        <f t="shared" ref="C6:C20" si="1">C5+1</f>
        <v>2</v>
      </c>
      <c r="D6" s="50" t="s">
        <v>34</v>
      </c>
      <c r="E6" s="51"/>
      <c r="F6" s="51"/>
      <c r="G6" s="51"/>
      <c r="H6" s="51"/>
      <c r="I6" s="51"/>
      <c r="J6" s="51"/>
      <c r="K6" s="51"/>
      <c r="L6" s="51"/>
      <c r="M6" s="51"/>
      <c r="N6" s="51"/>
      <c r="O6" s="51"/>
      <c r="P6" s="51"/>
      <c r="Q6" s="51"/>
      <c r="R6" s="51"/>
      <c r="S6" s="51"/>
      <c r="T6" s="75"/>
    </row>
    <row r="7" ht="13.5" customHeight="1">
      <c r="A7" s="37"/>
      <c r="B7" s="48"/>
      <c r="C7" s="39">
        <f t="shared" si="1"/>
        <v>3</v>
      </c>
      <c r="D7" s="40" t="s">
        <v>35</v>
      </c>
      <c r="E7" s="41"/>
      <c r="F7" s="41"/>
      <c r="G7" s="41"/>
      <c r="H7" s="41"/>
      <c r="I7" s="41"/>
      <c r="J7" s="41"/>
      <c r="K7" s="41"/>
      <c r="L7" s="41"/>
      <c r="M7" s="41"/>
      <c r="N7" s="41"/>
      <c r="O7" s="41"/>
      <c r="P7" s="41"/>
      <c r="Q7" s="41"/>
      <c r="R7" s="41"/>
      <c r="S7" s="41"/>
      <c r="T7" s="75"/>
    </row>
    <row r="8" ht="13.5" customHeight="1">
      <c r="A8" s="37"/>
      <c r="B8" s="48"/>
      <c r="C8" s="49">
        <f t="shared" si="1"/>
        <v>4</v>
      </c>
      <c r="D8" s="50" t="s">
        <v>37</v>
      </c>
      <c r="E8" s="51"/>
      <c r="F8" s="51"/>
      <c r="G8" s="51"/>
      <c r="H8" s="51"/>
      <c r="I8" s="51"/>
      <c r="J8" s="51"/>
      <c r="K8" s="51"/>
      <c r="L8" s="51"/>
      <c r="M8" s="51"/>
      <c r="N8" s="51"/>
      <c r="O8" s="51"/>
      <c r="P8" s="51"/>
      <c r="Q8" s="51"/>
      <c r="R8" s="51"/>
      <c r="S8" s="51"/>
      <c r="T8" s="75"/>
    </row>
    <row r="9" ht="13.5" customHeight="1">
      <c r="A9" s="37"/>
      <c r="B9" s="48"/>
      <c r="C9" s="39">
        <f t="shared" si="1"/>
        <v>5</v>
      </c>
      <c r="D9" s="40" t="s">
        <v>38</v>
      </c>
      <c r="E9" s="41"/>
      <c r="F9" s="41"/>
      <c r="G9" s="41"/>
      <c r="H9" s="41"/>
      <c r="I9" s="41"/>
      <c r="J9" s="41"/>
      <c r="K9" s="41"/>
      <c r="L9" s="41"/>
      <c r="M9" s="41"/>
      <c r="N9" s="41"/>
      <c r="O9" s="41"/>
      <c r="P9" s="41"/>
      <c r="Q9" s="41"/>
      <c r="R9" s="41"/>
      <c r="S9" s="41"/>
      <c r="T9" s="75"/>
    </row>
    <row r="10" ht="13.5" customHeight="1">
      <c r="A10" s="37"/>
      <c r="B10" s="48"/>
      <c r="C10" s="49">
        <f t="shared" si="1"/>
        <v>6</v>
      </c>
      <c r="D10" s="50" t="s">
        <v>39</v>
      </c>
      <c r="E10" s="51"/>
      <c r="F10" s="51"/>
      <c r="G10" s="51"/>
      <c r="H10" s="51"/>
      <c r="I10" s="51"/>
      <c r="J10" s="51"/>
      <c r="K10" s="51"/>
      <c r="L10" s="51"/>
      <c r="M10" s="51"/>
      <c r="N10" s="51"/>
      <c r="O10" s="51"/>
      <c r="P10" s="51"/>
      <c r="Q10" s="51"/>
      <c r="R10" s="51"/>
      <c r="S10" s="51"/>
      <c r="T10" s="75"/>
    </row>
    <row r="11" ht="13.5" customHeight="1">
      <c r="A11" s="37"/>
      <c r="B11" s="48"/>
      <c r="C11" s="60">
        <f t="shared" si="1"/>
        <v>7</v>
      </c>
      <c r="D11" s="61" t="s">
        <v>40</v>
      </c>
      <c r="E11" s="62"/>
      <c r="F11" s="62"/>
      <c r="G11" s="62"/>
      <c r="H11" s="62"/>
      <c r="I11" s="62"/>
      <c r="J11" s="62"/>
      <c r="K11" s="62"/>
      <c r="L11" s="62"/>
      <c r="M11" s="62"/>
      <c r="N11" s="62"/>
      <c r="O11" s="62"/>
      <c r="P11" s="62"/>
      <c r="Q11" s="62"/>
      <c r="R11" s="62"/>
      <c r="S11" s="62"/>
      <c r="T11" s="75"/>
    </row>
    <row r="12" ht="13.5" customHeight="1">
      <c r="A12" s="37"/>
      <c r="B12" s="48"/>
      <c r="C12" s="49">
        <f t="shared" si="1"/>
        <v>8</v>
      </c>
      <c r="D12" s="50" t="s">
        <v>41</v>
      </c>
      <c r="E12" s="51"/>
      <c r="F12" s="51"/>
      <c r="G12" s="51"/>
      <c r="H12" s="51"/>
      <c r="I12" s="51"/>
      <c r="J12" s="51"/>
      <c r="K12" s="51"/>
      <c r="L12" s="51"/>
      <c r="M12" s="51"/>
      <c r="N12" s="51"/>
      <c r="O12" s="51"/>
      <c r="P12" s="51"/>
      <c r="Q12" s="51"/>
      <c r="R12" s="51"/>
      <c r="S12" s="51"/>
      <c r="T12" s="75"/>
    </row>
    <row r="13" ht="13.5" customHeight="1">
      <c r="A13" s="37"/>
      <c r="B13" s="48"/>
      <c r="C13" s="60">
        <f t="shared" si="1"/>
        <v>9</v>
      </c>
      <c r="D13" s="61" t="s">
        <v>42</v>
      </c>
      <c r="E13" s="62"/>
      <c r="F13" s="62"/>
      <c r="G13" s="62"/>
      <c r="H13" s="62"/>
      <c r="I13" s="62"/>
      <c r="J13" s="62"/>
      <c r="K13" s="62"/>
      <c r="L13" s="62"/>
      <c r="M13" s="62"/>
      <c r="N13" s="62"/>
      <c r="O13" s="62"/>
      <c r="P13" s="62"/>
      <c r="Q13" s="62"/>
      <c r="R13" s="62"/>
      <c r="S13" s="62"/>
      <c r="T13" s="75"/>
    </row>
    <row r="14" ht="13.5" customHeight="1">
      <c r="A14" s="37"/>
      <c r="B14" s="48"/>
      <c r="C14" s="49">
        <f t="shared" si="1"/>
        <v>10</v>
      </c>
      <c r="D14" s="50" t="s">
        <v>43</v>
      </c>
      <c r="E14" s="51"/>
      <c r="F14" s="51"/>
      <c r="G14" s="51"/>
      <c r="H14" s="51"/>
      <c r="I14" s="51"/>
      <c r="J14" s="51"/>
      <c r="K14" s="51"/>
      <c r="L14" s="51"/>
      <c r="M14" s="51"/>
      <c r="N14" s="51"/>
      <c r="O14" s="51"/>
      <c r="P14" s="51"/>
      <c r="Q14" s="51"/>
      <c r="R14" s="51"/>
      <c r="S14" s="51"/>
      <c r="T14" s="75"/>
    </row>
    <row r="15" ht="13.5" customHeight="1">
      <c r="A15" s="37"/>
      <c r="B15" s="48"/>
      <c r="C15" s="60">
        <f t="shared" si="1"/>
        <v>11</v>
      </c>
      <c r="D15" s="61" t="s">
        <v>44</v>
      </c>
      <c r="E15" s="62"/>
      <c r="F15" s="62"/>
      <c r="G15" s="62"/>
      <c r="H15" s="62"/>
      <c r="I15" s="62"/>
      <c r="J15" s="62"/>
      <c r="K15" s="62"/>
      <c r="L15" s="62"/>
      <c r="M15" s="62"/>
      <c r="N15" s="62"/>
      <c r="O15" s="62"/>
      <c r="P15" s="62"/>
      <c r="Q15" s="62"/>
      <c r="R15" s="62"/>
      <c r="S15" s="62"/>
      <c r="T15" s="75"/>
    </row>
    <row r="16" ht="13.5" customHeight="1">
      <c r="A16" s="37"/>
      <c r="B16" s="48"/>
      <c r="C16" s="49">
        <f t="shared" si="1"/>
        <v>12</v>
      </c>
      <c r="D16" s="50" t="s">
        <v>45</v>
      </c>
      <c r="E16" s="51"/>
      <c r="F16" s="51"/>
      <c r="G16" s="51"/>
      <c r="H16" s="51"/>
      <c r="I16" s="51"/>
      <c r="J16" s="51"/>
      <c r="K16" s="51"/>
      <c r="L16" s="51"/>
      <c r="M16" s="51"/>
      <c r="N16" s="51"/>
      <c r="O16" s="51"/>
      <c r="P16" s="51"/>
      <c r="Q16" s="51"/>
      <c r="R16" s="51"/>
      <c r="S16" s="51"/>
      <c r="T16" s="75"/>
    </row>
    <row r="17" ht="13.5" customHeight="1">
      <c r="A17" s="37"/>
      <c r="B17" s="48"/>
      <c r="C17" s="60">
        <f t="shared" si="1"/>
        <v>13</v>
      </c>
      <c r="D17" s="61" t="s">
        <v>86</v>
      </c>
      <c r="E17" s="62"/>
      <c r="F17" s="62"/>
      <c r="G17" s="62"/>
      <c r="H17" s="62"/>
      <c r="I17" s="62"/>
      <c r="J17" s="62"/>
      <c r="K17" s="62"/>
      <c r="L17" s="62"/>
      <c r="M17" s="62"/>
      <c r="N17" s="62"/>
      <c r="O17" s="62"/>
      <c r="P17" s="62"/>
      <c r="Q17" s="62"/>
      <c r="R17" s="62"/>
      <c r="S17" s="62"/>
      <c r="T17" s="75"/>
    </row>
    <row r="18" ht="13.5" customHeight="1">
      <c r="A18" s="37"/>
      <c r="B18" s="48"/>
      <c r="C18" s="49">
        <f t="shared" si="1"/>
        <v>14</v>
      </c>
      <c r="D18" s="50" t="s">
        <v>87</v>
      </c>
      <c r="E18" s="51"/>
      <c r="F18" s="51"/>
      <c r="G18" s="51"/>
      <c r="H18" s="51"/>
      <c r="I18" s="51"/>
      <c r="J18" s="51"/>
      <c r="K18" s="51"/>
      <c r="L18" s="51"/>
      <c r="M18" s="51"/>
      <c r="N18" s="51"/>
      <c r="O18" s="51"/>
      <c r="P18" s="51"/>
      <c r="Q18" s="51"/>
      <c r="R18" s="51"/>
      <c r="S18" s="51"/>
      <c r="T18" s="75"/>
    </row>
    <row r="19" ht="13.5" customHeight="1">
      <c r="A19" s="37"/>
      <c r="B19" s="48"/>
      <c r="C19" s="60">
        <f t="shared" si="1"/>
        <v>15</v>
      </c>
      <c r="D19" s="61" t="s">
        <v>88</v>
      </c>
      <c r="E19" s="62"/>
      <c r="F19" s="62"/>
      <c r="G19" s="62"/>
      <c r="H19" s="62"/>
      <c r="I19" s="62"/>
      <c r="J19" s="62"/>
      <c r="K19" s="62"/>
      <c r="L19" s="62"/>
      <c r="M19" s="62"/>
      <c r="N19" s="62"/>
      <c r="O19" s="62"/>
      <c r="P19" s="62"/>
      <c r="Q19" s="62"/>
      <c r="R19" s="62"/>
      <c r="S19" s="62"/>
      <c r="T19" s="75"/>
    </row>
    <row r="20" ht="13.5" customHeight="1">
      <c r="A20" s="37"/>
      <c r="B20" s="48"/>
      <c r="C20" s="49">
        <f t="shared" si="1"/>
        <v>16</v>
      </c>
      <c r="D20" s="50" t="s">
        <v>49</v>
      </c>
      <c r="E20" s="51"/>
      <c r="F20" s="51"/>
      <c r="G20" s="51"/>
      <c r="H20" s="51"/>
      <c r="I20" s="51"/>
      <c r="J20" s="51"/>
      <c r="K20" s="51"/>
      <c r="L20" s="51"/>
      <c r="M20" s="51"/>
      <c r="N20" s="51"/>
      <c r="O20" s="51"/>
      <c r="P20" s="51"/>
      <c r="Q20" s="51"/>
      <c r="R20" s="51"/>
      <c r="S20" s="51"/>
      <c r="T20" s="75"/>
    </row>
    <row r="21" ht="13.5" customHeight="1">
      <c r="A21" s="37"/>
      <c r="B21" s="48"/>
      <c r="C21" s="60">
        <v>17.0</v>
      </c>
      <c r="D21" s="61" t="s">
        <v>50</v>
      </c>
      <c r="E21" s="62"/>
      <c r="F21" s="62"/>
      <c r="G21" s="62"/>
      <c r="H21" s="62"/>
      <c r="I21" s="62"/>
      <c r="J21" s="62"/>
      <c r="K21" s="62"/>
      <c r="L21" s="62"/>
      <c r="M21" s="62"/>
      <c r="N21" s="62"/>
      <c r="O21" s="62"/>
      <c r="P21" s="62"/>
      <c r="Q21" s="62"/>
      <c r="R21" s="62"/>
      <c r="S21" s="62"/>
      <c r="T21" s="75"/>
    </row>
    <row r="22" ht="13.5" customHeight="1">
      <c r="A22" s="37"/>
      <c r="B22" s="48"/>
      <c r="C22" s="49">
        <v>18.0</v>
      </c>
      <c r="D22" s="50" t="s">
        <v>51</v>
      </c>
      <c r="E22" s="51"/>
      <c r="F22" s="51"/>
      <c r="G22" s="51"/>
      <c r="H22" s="51"/>
      <c r="I22" s="51"/>
      <c r="J22" s="51"/>
      <c r="K22" s="51"/>
      <c r="L22" s="51"/>
      <c r="M22" s="51"/>
      <c r="N22" s="51"/>
      <c r="O22" s="51"/>
      <c r="P22" s="51"/>
      <c r="Q22" s="51"/>
      <c r="R22" s="51"/>
      <c r="S22" s="51"/>
      <c r="T22" s="75"/>
    </row>
    <row r="23" ht="13.5" customHeight="1">
      <c r="A23" s="37"/>
      <c r="B23" s="48"/>
      <c r="C23" s="60">
        <v>19.0</v>
      </c>
      <c r="D23" s="61" t="s">
        <v>52</v>
      </c>
      <c r="E23" s="62"/>
      <c r="F23" s="62"/>
      <c r="G23" s="62"/>
      <c r="H23" s="62"/>
      <c r="I23" s="62"/>
      <c r="J23" s="62"/>
      <c r="K23" s="62"/>
      <c r="L23" s="62"/>
      <c r="M23" s="62"/>
      <c r="N23" s="62"/>
      <c r="O23" s="62"/>
      <c r="P23" s="62"/>
      <c r="Q23" s="62"/>
      <c r="R23" s="62"/>
      <c r="S23" s="62"/>
      <c r="T23" s="75"/>
    </row>
    <row r="24" ht="13.5" customHeight="1">
      <c r="A24" s="37"/>
      <c r="B24" s="48"/>
      <c r="C24" s="49">
        <f t="shared" ref="C24:C40" si="2">C23+1</f>
        <v>20</v>
      </c>
      <c r="D24" s="50" t="s">
        <v>53</v>
      </c>
      <c r="E24" s="51"/>
      <c r="F24" s="51"/>
      <c r="G24" s="51"/>
      <c r="H24" s="51"/>
      <c r="I24" s="51"/>
      <c r="J24" s="51"/>
      <c r="K24" s="51"/>
      <c r="L24" s="51"/>
      <c r="M24" s="51"/>
      <c r="N24" s="51"/>
      <c r="O24" s="51"/>
      <c r="P24" s="51"/>
      <c r="Q24" s="51"/>
      <c r="R24" s="51"/>
      <c r="S24" s="51"/>
      <c r="T24" s="75"/>
    </row>
    <row r="25" ht="13.5" customHeight="1">
      <c r="A25" s="37"/>
      <c r="B25" s="48"/>
      <c r="C25" s="60">
        <f t="shared" si="2"/>
        <v>21</v>
      </c>
      <c r="D25" s="61" t="s">
        <v>54</v>
      </c>
      <c r="E25" s="62"/>
      <c r="F25" s="62"/>
      <c r="G25" s="62"/>
      <c r="H25" s="62"/>
      <c r="I25" s="62"/>
      <c r="J25" s="62"/>
      <c r="K25" s="62"/>
      <c r="L25" s="62"/>
      <c r="M25" s="62"/>
      <c r="N25" s="62"/>
      <c r="O25" s="62"/>
      <c r="P25" s="62"/>
      <c r="Q25" s="62"/>
      <c r="R25" s="62"/>
      <c r="S25" s="62"/>
      <c r="T25" s="75"/>
    </row>
    <row r="26" ht="13.5" customHeight="1">
      <c r="A26" s="37"/>
      <c r="B26" s="48"/>
      <c r="C26" s="49">
        <f t="shared" si="2"/>
        <v>22</v>
      </c>
      <c r="D26" s="50" t="s">
        <v>55</v>
      </c>
      <c r="E26" s="51"/>
      <c r="F26" s="51"/>
      <c r="G26" s="51"/>
      <c r="H26" s="51"/>
      <c r="I26" s="51"/>
      <c r="J26" s="51"/>
      <c r="K26" s="51"/>
      <c r="L26" s="51"/>
      <c r="M26" s="51"/>
      <c r="N26" s="51"/>
      <c r="O26" s="51"/>
      <c r="P26" s="51"/>
      <c r="Q26" s="51"/>
      <c r="R26" s="51"/>
      <c r="S26" s="51"/>
      <c r="T26" s="75"/>
    </row>
    <row r="27" ht="13.5" customHeight="1">
      <c r="A27" s="37"/>
      <c r="B27" s="32"/>
      <c r="C27" s="60">
        <f t="shared" si="2"/>
        <v>23</v>
      </c>
      <c r="D27" s="61" t="s">
        <v>56</v>
      </c>
      <c r="E27" s="62"/>
      <c r="F27" s="62"/>
      <c r="G27" s="62"/>
      <c r="H27" s="62"/>
      <c r="I27" s="62"/>
      <c r="J27" s="62"/>
      <c r="K27" s="62"/>
      <c r="L27" s="62"/>
      <c r="M27" s="62"/>
      <c r="N27" s="62"/>
      <c r="O27" s="62"/>
      <c r="P27" s="62"/>
      <c r="Q27" s="62"/>
      <c r="R27" s="62"/>
      <c r="S27" s="62"/>
      <c r="T27" s="75"/>
    </row>
    <row r="28" ht="13.5" customHeight="1">
      <c r="A28" s="67"/>
      <c r="B28" s="68" t="s">
        <v>57</v>
      </c>
      <c r="C28" s="49">
        <f t="shared" si="2"/>
        <v>24</v>
      </c>
      <c r="D28" s="50" t="s">
        <v>58</v>
      </c>
      <c r="E28" s="51"/>
      <c r="F28" s="51"/>
      <c r="G28" s="51"/>
      <c r="H28" s="51"/>
      <c r="I28" s="51"/>
      <c r="J28" s="51"/>
      <c r="K28" s="51"/>
      <c r="L28" s="51"/>
      <c r="M28" s="51"/>
      <c r="N28" s="51"/>
      <c r="O28" s="51"/>
      <c r="P28" s="51"/>
      <c r="Q28" s="51"/>
      <c r="R28" s="51"/>
      <c r="S28" s="51"/>
      <c r="T28" s="75"/>
    </row>
    <row r="29" ht="13.5" customHeight="1">
      <c r="A29" s="67"/>
      <c r="B29" s="48"/>
      <c r="C29" s="60">
        <f t="shared" si="2"/>
        <v>25</v>
      </c>
      <c r="D29" s="61" t="s">
        <v>60</v>
      </c>
      <c r="E29" s="62"/>
      <c r="F29" s="62"/>
      <c r="G29" s="62"/>
      <c r="H29" s="62"/>
      <c r="I29" s="62"/>
      <c r="J29" s="62"/>
      <c r="K29" s="62"/>
      <c r="L29" s="62"/>
      <c r="M29" s="62"/>
      <c r="N29" s="62"/>
      <c r="O29" s="62"/>
      <c r="P29" s="62"/>
      <c r="Q29" s="62"/>
      <c r="R29" s="62"/>
      <c r="S29" s="62"/>
      <c r="T29" s="75"/>
    </row>
    <row r="30" ht="13.5" customHeight="1">
      <c r="A30" s="67"/>
      <c r="B30" s="48"/>
      <c r="C30" s="49">
        <f t="shared" si="2"/>
        <v>26</v>
      </c>
      <c r="D30" s="50" t="s">
        <v>61</v>
      </c>
      <c r="E30" s="51"/>
      <c r="F30" s="51"/>
      <c r="G30" s="51"/>
      <c r="H30" s="51"/>
      <c r="I30" s="51"/>
      <c r="J30" s="51"/>
      <c r="K30" s="51"/>
      <c r="L30" s="51"/>
      <c r="M30" s="51"/>
      <c r="N30" s="51"/>
      <c r="O30" s="51"/>
      <c r="P30" s="51"/>
      <c r="Q30" s="51"/>
      <c r="R30" s="51"/>
      <c r="S30" s="51"/>
      <c r="T30" s="75"/>
    </row>
    <row r="31" ht="13.5" customHeight="1">
      <c r="A31" s="67"/>
      <c r="B31" s="48"/>
      <c r="C31" s="60">
        <f t="shared" si="2"/>
        <v>27</v>
      </c>
      <c r="D31" s="61" t="s">
        <v>63</v>
      </c>
      <c r="E31" s="62"/>
      <c r="F31" s="62"/>
      <c r="G31" s="62"/>
      <c r="H31" s="62"/>
      <c r="I31" s="62"/>
      <c r="J31" s="62"/>
      <c r="K31" s="62"/>
      <c r="L31" s="62"/>
      <c r="M31" s="62"/>
      <c r="N31" s="62"/>
      <c r="O31" s="62"/>
      <c r="P31" s="62"/>
      <c r="Q31" s="62"/>
      <c r="R31" s="62"/>
      <c r="S31" s="62"/>
      <c r="T31" s="75"/>
    </row>
    <row r="32" ht="13.5" customHeight="1">
      <c r="A32" s="67"/>
      <c r="B32" s="48"/>
      <c r="C32" s="49">
        <f t="shared" si="2"/>
        <v>28</v>
      </c>
      <c r="D32" s="50" t="s">
        <v>65</v>
      </c>
      <c r="E32" s="51"/>
      <c r="F32" s="51"/>
      <c r="G32" s="51"/>
      <c r="H32" s="51"/>
      <c r="I32" s="51"/>
      <c r="J32" s="51"/>
      <c r="K32" s="51"/>
      <c r="L32" s="51"/>
      <c r="M32" s="51"/>
      <c r="N32" s="51"/>
      <c r="O32" s="51"/>
      <c r="P32" s="51"/>
      <c r="Q32" s="51"/>
      <c r="R32" s="51"/>
      <c r="S32" s="51"/>
      <c r="T32" s="75"/>
    </row>
    <row r="33" ht="13.5" customHeight="1">
      <c r="A33" s="67"/>
      <c r="B33" s="48"/>
      <c r="C33" s="60">
        <f t="shared" si="2"/>
        <v>29</v>
      </c>
      <c r="D33" s="61" t="s">
        <v>66</v>
      </c>
      <c r="E33" s="62"/>
      <c r="F33" s="62"/>
      <c r="G33" s="62"/>
      <c r="H33" s="62"/>
      <c r="I33" s="62"/>
      <c r="J33" s="62"/>
      <c r="K33" s="62"/>
      <c r="L33" s="62"/>
      <c r="M33" s="62"/>
      <c r="N33" s="62"/>
      <c r="O33" s="62"/>
      <c r="P33" s="62"/>
      <c r="Q33" s="62"/>
      <c r="R33" s="62"/>
      <c r="S33" s="62"/>
      <c r="T33" s="75"/>
    </row>
    <row r="34" ht="13.5" customHeight="1">
      <c r="A34" s="67"/>
      <c r="B34" s="48"/>
      <c r="C34" s="49">
        <f t="shared" si="2"/>
        <v>30</v>
      </c>
      <c r="D34" s="50" t="s">
        <v>67</v>
      </c>
      <c r="E34" s="51"/>
      <c r="F34" s="51"/>
      <c r="G34" s="51"/>
      <c r="H34" s="51"/>
      <c r="I34" s="51"/>
      <c r="J34" s="51"/>
      <c r="K34" s="51"/>
      <c r="L34" s="51"/>
      <c r="M34" s="51"/>
      <c r="N34" s="51"/>
      <c r="O34" s="51"/>
      <c r="P34" s="51"/>
      <c r="Q34" s="51"/>
      <c r="R34" s="51"/>
      <c r="S34" s="51"/>
      <c r="T34" s="75"/>
    </row>
    <row r="35" ht="13.5" customHeight="1">
      <c r="A35" s="67"/>
      <c r="B35" s="48"/>
      <c r="C35" s="60">
        <f t="shared" si="2"/>
        <v>31</v>
      </c>
      <c r="D35" s="61" t="s">
        <v>68</v>
      </c>
      <c r="E35" s="62"/>
      <c r="F35" s="62"/>
      <c r="G35" s="62"/>
      <c r="H35" s="62"/>
      <c r="I35" s="62"/>
      <c r="J35" s="62"/>
      <c r="K35" s="62"/>
      <c r="L35" s="62"/>
      <c r="M35" s="62"/>
      <c r="N35" s="62"/>
      <c r="O35" s="62"/>
      <c r="P35" s="62"/>
      <c r="Q35" s="62"/>
      <c r="R35" s="62"/>
      <c r="S35" s="62"/>
      <c r="T35" s="75"/>
    </row>
    <row r="36" ht="13.5" customHeight="1">
      <c r="A36" s="67"/>
      <c r="B36" s="48"/>
      <c r="C36" s="49">
        <f t="shared" si="2"/>
        <v>32</v>
      </c>
      <c r="D36" s="50" t="s">
        <v>69</v>
      </c>
      <c r="E36" s="51"/>
      <c r="F36" s="51"/>
      <c r="G36" s="51"/>
      <c r="H36" s="51"/>
      <c r="I36" s="51"/>
      <c r="J36" s="51"/>
      <c r="K36" s="51"/>
      <c r="L36" s="51"/>
      <c r="M36" s="51"/>
      <c r="N36" s="51"/>
      <c r="O36" s="51"/>
      <c r="P36" s="51"/>
      <c r="Q36" s="51"/>
      <c r="R36" s="51"/>
      <c r="S36" s="51"/>
      <c r="T36" s="75"/>
    </row>
    <row r="37" ht="13.5" customHeight="1">
      <c r="A37" s="67"/>
      <c r="B37" s="48"/>
      <c r="C37" s="60">
        <f t="shared" si="2"/>
        <v>33</v>
      </c>
      <c r="D37" s="61" t="s">
        <v>70</v>
      </c>
      <c r="E37" s="62"/>
      <c r="F37" s="62"/>
      <c r="G37" s="62"/>
      <c r="H37" s="62"/>
      <c r="I37" s="62"/>
      <c r="J37" s="62"/>
      <c r="K37" s="62"/>
      <c r="L37" s="62"/>
      <c r="M37" s="62"/>
      <c r="N37" s="62"/>
      <c r="O37" s="62"/>
      <c r="P37" s="62"/>
      <c r="Q37" s="62"/>
      <c r="R37" s="62"/>
      <c r="S37" s="62"/>
      <c r="T37" s="75"/>
    </row>
    <row r="38" ht="13.5" customHeight="1">
      <c r="A38" s="67"/>
      <c r="B38" s="48"/>
      <c r="C38" s="49">
        <f t="shared" si="2"/>
        <v>34</v>
      </c>
      <c r="D38" s="50" t="s">
        <v>71</v>
      </c>
      <c r="E38" s="51"/>
      <c r="F38" s="51"/>
      <c r="G38" s="51"/>
      <c r="H38" s="51"/>
      <c r="I38" s="51"/>
      <c r="J38" s="51"/>
      <c r="K38" s="51"/>
      <c r="L38" s="51"/>
      <c r="M38" s="51"/>
      <c r="N38" s="51"/>
      <c r="O38" s="51"/>
      <c r="P38" s="51"/>
      <c r="Q38" s="51"/>
      <c r="R38" s="51"/>
      <c r="S38" s="51"/>
      <c r="T38" s="75"/>
    </row>
    <row r="39" ht="13.5" customHeight="1">
      <c r="A39" s="67"/>
      <c r="B39" s="48"/>
      <c r="C39" s="60">
        <f t="shared" si="2"/>
        <v>35</v>
      </c>
      <c r="D39" s="61" t="s">
        <v>73</v>
      </c>
      <c r="E39" s="62"/>
      <c r="F39" s="62"/>
      <c r="G39" s="62"/>
      <c r="H39" s="62"/>
      <c r="I39" s="62"/>
      <c r="J39" s="62"/>
      <c r="K39" s="62"/>
      <c r="L39" s="62"/>
      <c r="M39" s="62"/>
      <c r="N39" s="62"/>
      <c r="O39" s="62"/>
      <c r="P39" s="62"/>
      <c r="Q39" s="62"/>
      <c r="R39" s="62"/>
      <c r="S39" s="62"/>
      <c r="T39" s="75"/>
    </row>
    <row r="40" ht="13.5" customHeight="1">
      <c r="A40" s="67"/>
      <c r="B40" s="48"/>
      <c r="C40" s="49">
        <f t="shared" si="2"/>
        <v>36</v>
      </c>
      <c r="D40" s="50" t="s">
        <v>74</v>
      </c>
      <c r="E40" s="51"/>
      <c r="F40" s="51"/>
      <c r="G40" s="51"/>
      <c r="H40" s="51"/>
      <c r="I40" s="51"/>
      <c r="J40" s="51"/>
      <c r="K40" s="51"/>
      <c r="L40" s="51"/>
      <c r="M40" s="51"/>
      <c r="N40" s="51"/>
      <c r="O40" s="51"/>
      <c r="P40" s="51"/>
      <c r="Q40" s="51"/>
      <c r="R40" s="51"/>
      <c r="S40" s="51"/>
      <c r="T40" s="75"/>
    </row>
    <row r="41" ht="13.5" customHeight="1">
      <c r="A41" s="67"/>
      <c r="B41" s="48"/>
      <c r="C41" s="60">
        <v>35.0</v>
      </c>
      <c r="D41" s="61" t="s">
        <v>89</v>
      </c>
      <c r="E41" s="62"/>
      <c r="F41" s="62"/>
      <c r="G41" s="62"/>
      <c r="H41" s="62"/>
      <c r="I41" s="62"/>
      <c r="J41" s="62"/>
      <c r="K41" s="62"/>
      <c r="L41" s="62"/>
      <c r="M41" s="62"/>
      <c r="N41" s="62"/>
      <c r="O41" s="62"/>
      <c r="P41" s="62"/>
      <c r="Q41" s="62"/>
      <c r="R41" s="62"/>
      <c r="S41" s="62"/>
      <c r="T41" s="75"/>
    </row>
    <row r="42" ht="13.5" customHeight="1">
      <c r="A42" s="67"/>
      <c r="B42" s="48"/>
      <c r="C42" s="49">
        <f t="shared" ref="C42:C43" si="3">C41+1</f>
        <v>36</v>
      </c>
      <c r="D42" s="50" t="s">
        <v>76</v>
      </c>
      <c r="E42" s="51"/>
      <c r="F42" s="51"/>
      <c r="G42" s="51"/>
      <c r="H42" s="51"/>
      <c r="I42" s="51"/>
      <c r="J42" s="51"/>
      <c r="K42" s="51"/>
      <c r="L42" s="51"/>
      <c r="M42" s="51"/>
      <c r="N42" s="51"/>
      <c r="O42" s="51"/>
      <c r="P42" s="51"/>
      <c r="Q42" s="51"/>
      <c r="R42" s="51"/>
      <c r="S42" s="51"/>
      <c r="T42" s="75"/>
    </row>
    <row r="43" ht="13.5" customHeight="1">
      <c r="A43" s="67"/>
      <c r="B43" s="48"/>
      <c r="C43" s="60">
        <f t="shared" si="3"/>
        <v>37</v>
      </c>
      <c r="D43" s="61" t="s">
        <v>77</v>
      </c>
      <c r="E43" s="62"/>
      <c r="F43" s="62"/>
      <c r="G43" s="62"/>
      <c r="H43" s="62"/>
      <c r="I43" s="62"/>
      <c r="J43" s="62"/>
      <c r="K43" s="62"/>
      <c r="L43" s="62"/>
      <c r="M43" s="62"/>
      <c r="N43" s="62"/>
      <c r="O43" s="62"/>
      <c r="P43" s="62"/>
      <c r="Q43" s="62"/>
      <c r="R43" s="62"/>
      <c r="S43" s="62"/>
      <c r="T43" s="75"/>
    </row>
    <row r="44" ht="13.5" customHeight="1">
      <c r="A44" s="67"/>
      <c r="B44" s="48"/>
      <c r="C44" s="49">
        <v>38.0</v>
      </c>
      <c r="D44" s="50" t="s">
        <v>78</v>
      </c>
      <c r="E44" s="51"/>
      <c r="F44" s="51"/>
      <c r="G44" s="51"/>
      <c r="H44" s="51"/>
      <c r="I44" s="51"/>
      <c r="J44" s="51"/>
      <c r="K44" s="51"/>
      <c r="L44" s="51"/>
      <c r="M44" s="51"/>
      <c r="N44" s="51"/>
      <c r="O44" s="51"/>
      <c r="P44" s="51"/>
      <c r="Q44" s="51"/>
      <c r="R44" s="51"/>
      <c r="S44" s="51"/>
      <c r="T44" s="75"/>
    </row>
    <row r="45" ht="13.5" customHeight="1">
      <c r="A45" s="67"/>
      <c r="B45" s="48"/>
      <c r="C45" s="60">
        <v>39.0</v>
      </c>
      <c r="D45" s="61" t="s">
        <v>79</v>
      </c>
      <c r="E45" s="62"/>
      <c r="F45" s="62"/>
      <c r="G45" s="62"/>
      <c r="H45" s="62"/>
      <c r="I45" s="62"/>
      <c r="J45" s="62"/>
      <c r="K45" s="62"/>
      <c r="L45" s="62"/>
      <c r="M45" s="62"/>
      <c r="N45" s="62"/>
      <c r="O45" s="62"/>
      <c r="P45" s="62"/>
      <c r="Q45" s="62"/>
      <c r="R45" s="62"/>
      <c r="S45" s="62"/>
      <c r="T45" s="75"/>
    </row>
    <row r="46" ht="13.5" customHeight="1">
      <c r="A46" s="67"/>
      <c r="B46" s="48"/>
      <c r="C46" s="49">
        <v>40.0</v>
      </c>
      <c r="D46" s="50" t="s">
        <v>80</v>
      </c>
      <c r="E46" s="51"/>
      <c r="F46" s="51"/>
      <c r="G46" s="51"/>
      <c r="H46" s="51"/>
      <c r="I46" s="51"/>
      <c r="J46" s="51"/>
      <c r="K46" s="51"/>
      <c r="L46" s="51"/>
      <c r="M46" s="51"/>
      <c r="N46" s="51"/>
      <c r="O46" s="51"/>
      <c r="P46" s="51"/>
      <c r="Q46" s="51"/>
      <c r="R46" s="51"/>
      <c r="S46" s="51"/>
      <c r="T46" s="75"/>
    </row>
    <row r="47" ht="13.5" customHeight="1">
      <c r="A47" s="67"/>
      <c r="B47" s="48"/>
      <c r="C47" s="60">
        <f t="shared" ref="C47:C48" si="4">C46+1</f>
        <v>41</v>
      </c>
      <c r="D47" s="61" t="s">
        <v>81</v>
      </c>
      <c r="E47" s="62"/>
      <c r="F47" s="62"/>
      <c r="G47" s="62"/>
      <c r="H47" s="62"/>
      <c r="I47" s="62"/>
      <c r="J47" s="62"/>
      <c r="K47" s="62"/>
      <c r="L47" s="62"/>
      <c r="M47" s="62"/>
      <c r="N47" s="62"/>
      <c r="O47" s="62"/>
      <c r="P47" s="62"/>
      <c r="Q47" s="62"/>
      <c r="R47" s="62"/>
      <c r="S47" s="62"/>
      <c r="T47" s="75"/>
    </row>
    <row r="48" ht="13.5" customHeight="1">
      <c r="A48" s="67"/>
      <c r="B48" s="48"/>
      <c r="C48" s="49">
        <f t="shared" si="4"/>
        <v>42</v>
      </c>
      <c r="D48" s="50" t="s">
        <v>82</v>
      </c>
      <c r="E48" s="51"/>
      <c r="F48" s="51"/>
      <c r="G48" s="51"/>
      <c r="H48" s="51"/>
      <c r="I48" s="51"/>
      <c r="J48" s="51"/>
      <c r="K48" s="51"/>
      <c r="L48" s="51"/>
      <c r="M48" s="51"/>
      <c r="N48" s="51"/>
      <c r="O48" s="51"/>
      <c r="P48" s="51"/>
      <c r="Q48" s="51"/>
      <c r="R48" s="51"/>
      <c r="S48" s="51"/>
      <c r="T48" s="75"/>
    </row>
    <row r="49" ht="13.5" customHeight="1">
      <c r="A49" s="67"/>
      <c r="B49" s="48"/>
      <c r="C49" s="60">
        <v>43.0</v>
      </c>
      <c r="D49" s="61" t="s">
        <v>83</v>
      </c>
      <c r="E49" s="62"/>
      <c r="F49" s="62"/>
      <c r="G49" s="62"/>
      <c r="H49" s="62"/>
      <c r="I49" s="62"/>
      <c r="J49" s="62"/>
      <c r="K49" s="62"/>
      <c r="L49" s="62"/>
      <c r="M49" s="62"/>
      <c r="N49" s="62"/>
      <c r="O49" s="62"/>
      <c r="P49" s="62"/>
      <c r="Q49" s="62"/>
      <c r="R49" s="62"/>
      <c r="S49" s="62"/>
      <c r="T49" s="75"/>
    </row>
    <row r="50" ht="13.5" customHeight="1">
      <c r="A50" s="67"/>
      <c r="B50" s="48"/>
      <c r="C50" s="49">
        <v>44.0</v>
      </c>
      <c r="D50" s="50" t="s">
        <v>84</v>
      </c>
      <c r="E50" s="51"/>
      <c r="F50" s="51"/>
      <c r="G50" s="51"/>
      <c r="H50" s="51"/>
      <c r="I50" s="51"/>
      <c r="J50" s="51"/>
      <c r="K50" s="51"/>
      <c r="L50" s="51"/>
      <c r="M50" s="51"/>
      <c r="N50" s="51"/>
      <c r="O50" s="51"/>
      <c r="P50" s="51"/>
      <c r="Q50" s="51"/>
      <c r="R50" s="51"/>
      <c r="S50" s="51"/>
      <c r="T50" s="75"/>
    </row>
    <row r="51" ht="13.5" customHeight="1">
      <c r="A51" s="67"/>
      <c r="B51" s="32"/>
      <c r="C51" s="60">
        <f t="shared" ref="C51:C72" si="5">C50+1</f>
        <v>45</v>
      </c>
      <c r="D51" s="61" t="s">
        <v>85</v>
      </c>
      <c r="E51" s="62"/>
      <c r="F51" s="62"/>
      <c r="G51" s="62"/>
      <c r="H51" s="62"/>
      <c r="I51" s="62"/>
      <c r="J51" s="62"/>
      <c r="K51" s="62"/>
      <c r="L51" s="62"/>
      <c r="M51" s="62"/>
      <c r="N51" s="62"/>
      <c r="O51" s="62"/>
      <c r="P51" s="62"/>
      <c r="Q51" s="62"/>
      <c r="R51" s="62"/>
      <c r="S51" s="62"/>
      <c r="T51" s="75"/>
    </row>
    <row r="52" ht="13.5" customHeight="1">
      <c r="A52" s="69"/>
      <c r="B52" s="70"/>
      <c r="C52" s="51">
        <f t="shared" si="5"/>
        <v>46</v>
      </c>
      <c r="D52" s="71"/>
      <c r="E52" s="51"/>
      <c r="F52" s="51"/>
      <c r="G52" s="51"/>
      <c r="H52" s="51"/>
      <c r="I52" s="51"/>
      <c r="J52" s="51"/>
      <c r="K52" s="51"/>
      <c r="L52" s="51"/>
      <c r="M52" s="51"/>
      <c r="N52" s="51"/>
      <c r="O52" s="51"/>
      <c r="P52" s="51"/>
      <c r="Q52" s="51"/>
      <c r="R52" s="51"/>
      <c r="S52" s="51"/>
      <c r="T52" s="75"/>
    </row>
    <row r="53" ht="13.5" customHeight="1">
      <c r="A53" s="69"/>
      <c r="B53" s="72"/>
      <c r="C53" s="62">
        <f t="shared" si="5"/>
        <v>47</v>
      </c>
      <c r="D53" s="73"/>
      <c r="E53" s="62"/>
      <c r="F53" s="62"/>
      <c r="G53" s="62"/>
      <c r="H53" s="62"/>
      <c r="I53" s="62"/>
      <c r="J53" s="62"/>
      <c r="K53" s="62"/>
      <c r="L53" s="62"/>
      <c r="M53" s="62"/>
      <c r="N53" s="62"/>
      <c r="O53" s="62"/>
      <c r="P53" s="62"/>
      <c r="Q53" s="62"/>
      <c r="R53" s="62"/>
      <c r="S53" s="62"/>
      <c r="T53" s="75"/>
    </row>
    <row r="54" ht="13.5" customHeight="1">
      <c r="A54" s="69"/>
      <c r="B54" s="72"/>
      <c r="C54" s="51">
        <f t="shared" si="5"/>
        <v>48</v>
      </c>
      <c r="D54" s="71"/>
      <c r="E54" s="51"/>
      <c r="F54" s="51"/>
      <c r="G54" s="51"/>
      <c r="H54" s="51"/>
      <c r="I54" s="51"/>
      <c r="J54" s="51"/>
      <c r="K54" s="51"/>
      <c r="L54" s="51"/>
      <c r="M54" s="51"/>
      <c r="N54" s="51"/>
      <c r="O54" s="51"/>
      <c r="P54" s="51"/>
      <c r="Q54" s="51"/>
      <c r="R54" s="51"/>
      <c r="S54" s="51"/>
      <c r="T54" s="75"/>
    </row>
    <row r="55" ht="13.5" customHeight="1">
      <c r="A55" s="69"/>
      <c r="B55" s="72"/>
      <c r="C55" s="62">
        <f t="shared" si="5"/>
        <v>49</v>
      </c>
      <c r="D55" s="73"/>
      <c r="E55" s="62"/>
      <c r="F55" s="62"/>
      <c r="G55" s="62"/>
      <c r="H55" s="62"/>
      <c r="I55" s="62"/>
      <c r="J55" s="62"/>
      <c r="K55" s="62"/>
      <c r="L55" s="62"/>
      <c r="M55" s="62"/>
      <c r="N55" s="62"/>
      <c r="O55" s="62"/>
      <c r="P55" s="62"/>
      <c r="Q55" s="62"/>
      <c r="R55" s="62"/>
      <c r="S55" s="62"/>
      <c r="T55" s="75"/>
    </row>
    <row r="56" ht="13.5" customHeight="1">
      <c r="A56" s="69"/>
      <c r="B56" s="72"/>
      <c r="C56" s="51">
        <f t="shared" si="5"/>
        <v>50</v>
      </c>
      <c r="D56" s="71"/>
      <c r="E56" s="51"/>
      <c r="F56" s="51"/>
      <c r="G56" s="51"/>
      <c r="H56" s="51"/>
      <c r="I56" s="51"/>
      <c r="J56" s="51"/>
      <c r="K56" s="51"/>
      <c r="L56" s="51"/>
      <c r="M56" s="51"/>
      <c r="N56" s="51"/>
      <c r="O56" s="51"/>
      <c r="P56" s="51"/>
      <c r="Q56" s="51"/>
      <c r="R56" s="51"/>
      <c r="S56" s="51"/>
      <c r="T56" s="75"/>
    </row>
    <row r="57" ht="13.5" customHeight="1">
      <c r="A57" s="69"/>
      <c r="B57" s="72"/>
      <c r="C57" s="62">
        <f t="shared" si="5"/>
        <v>51</v>
      </c>
      <c r="D57" s="73"/>
      <c r="E57" s="62"/>
      <c r="F57" s="62"/>
      <c r="G57" s="62"/>
      <c r="H57" s="62"/>
      <c r="I57" s="62"/>
      <c r="J57" s="62"/>
      <c r="K57" s="62"/>
      <c r="L57" s="62"/>
      <c r="M57" s="62"/>
      <c r="N57" s="62"/>
      <c r="O57" s="62"/>
      <c r="P57" s="62"/>
      <c r="Q57" s="62"/>
      <c r="R57" s="62"/>
      <c r="S57" s="62"/>
      <c r="T57" s="75"/>
    </row>
    <row r="58" ht="13.5" customHeight="1">
      <c r="A58" s="69"/>
      <c r="B58" s="72"/>
      <c r="C58" s="51">
        <f t="shared" si="5"/>
        <v>52</v>
      </c>
      <c r="D58" s="71"/>
      <c r="E58" s="51"/>
      <c r="F58" s="51"/>
      <c r="G58" s="51"/>
      <c r="H58" s="51"/>
      <c r="I58" s="51"/>
      <c r="J58" s="51"/>
      <c r="K58" s="51"/>
      <c r="L58" s="51"/>
      <c r="M58" s="51"/>
      <c r="N58" s="51"/>
      <c r="O58" s="51"/>
      <c r="P58" s="51"/>
      <c r="Q58" s="51"/>
      <c r="R58" s="51"/>
      <c r="S58" s="51"/>
      <c r="T58" s="75"/>
    </row>
    <row r="59" ht="13.5" customHeight="1">
      <c r="A59" s="69"/>
      <c r="B59" s="72"/>
      <c r="C59" s="62">
        <f t="shared" si="5"/>
        <v>53</v>
      </c>
      <c r="D59" s="73"/>
      <c r="E59" s="62"/>
      <c r="F59" s="62"/>
      <c r="G59" s="62"/>
      <c r="H59" s="62"/>
      <c r="I59" s="62"/>
      <c r="J59" s="62"/>
      <c r="K59" s="62"/>
      <c r="L59" s="62"/>
      <c r="M59" s="62"/>
      <c r="N59" s="62"/>
      <c r="O59" s="62"/>
      <c r="P59" s="62"/>
      <c r="Q59" s="62"/>
      <c r="R59" s="62"/>
      <c r="S59" s="62"/>
      <c r="T59" s="75"/>
    </row>
    <row r="60" ht="13.5" customHeight="1">
      <c r="A60" s="69"/>
      <c r="B60" s="72"/>
      <c r="C60" s="51">
        <f t="shared" si="5"/>
        <v>54</v>
      </c>
      <c r="D60" s="71"/>
      <c r="E60" s="51"/>
      <c r="F60" s="51"/>
      <c r="G60" s="51"/>
      <c r="H60" s="51"/>
      <c r="I60" s="51"/>
      <c r="J60" s="51"/>
      <c r="K60" s="51"/>
      <c r="L60" s="51"/>
      <c r="M60" s="51"/>
      <c r="N60" s="51"/>
      <c r="O60" s="51"/>
      <c r="P60" s="51"/>
      <c r="Q60" s="51"/>
      <c r="R60" s="51"/>
      <c r="S60" s="51"/>
      <c r="T60" s="75"/>
    </row>
    <row r="61" ht="13.5" customHeight="1">
      <c r="A61" s="69"/>
      <c r="B61" s="72"/>
      <c r="C61" s="62">
        <f t="shared" si="5"/>
        <v>55</v>
      </c>
      <c r="D61" s="73"/>
      <c r="E61" s="62"/>
      <c r="F61" s="62"/>
      <c r="G61" s="62"/>
      <c r="H61" s="62"/>
      <c r="I61" s="62"/>
      <c r="J61" s="62"/>
      <c r="K61" s="62"/>
      <c r="L61" s="62"/>
      <c r="M61" s="62"/>
      <c r="N61" s="62"/>
      <c r="O61" s="62"/>
      <c r="P61" s="62"/>
      <c r="Q61" s="62"/>
      <c r="R61" s="62"/>
      <c r="S61" s="62"/>
      <c r="T61" s="75"/>
    </row>
    <row r="62" ht="13.5" customHeight="1">
      <c r="A62" s="69"/>
      <c r="B62" s="72"/>
      <c r="C62" s="51">
        <f t="shared" si="5"/>
        <v>56</v>
      </c>
      <c r="D62" s="71"/>
      <c r="E62" s="51"/>
      <c r="F62" s="51"/>
      <c r="G62" s="51"/>
      <c r="H62" s="51"/>
      <c r="I62" s="51"/>
      <c r="J62" s="51"/>
      <c r="K62" s="51"/>
      <c r="L62" s="51"/>
      <c r="M62" s="51"/>
      <c r="N62" s="51"/>
      <c r="O62" s="51"/>
      <c r="P62" s="51"/>
      <c r="Q62" s="51"/>
      <c r="R62" s="51"/>
      <c r="S62" s="51"/>
      <c r="T62" s="75"/>
    </row>
    <row r="63" ht="13.5" customHeight="1">
      <c r="A63" s="69"/>
      <c r="B63" s="72"/>
      <c r="C63" s="62">
        <f t="shared" si="5"/>
        <v>57</v>
      </c>
      <c r="D63" s="73"/>
      <c r="E63" s="62"/>
      <c r="F63" s="62"/>
      <c r="G63" s="62"/>
      <c r="H63" s="62"/>
      <c r="I63" s="62"/>
      <c r="J63" s="62"/>
      <c r="K63" s="62"/>
      <c r="L63" s="62"/>
      <c r="M63" s="62"/>
      <c r="N63" s="62"/>
      <c r="O63" s="62"/>
      <c r="P63" s="62"/>
      <c r="Q63" s="62"/>
      <c r="R63" s="62"/>
      <c r="S63" s="62"/>
      <c r="T63" s="75"/>
    </row>
    <row r="64" ht="13.5" customHeight="1">
      <c r="A64" s="69"/>
      <c r="B64" s="72"/>
      <c r="C64" s="51">
        <f t="shared" si="5"/>
        <v>58</v>
      </c>
      <c r="D64" s="71"/>
      <c r="E64" s="51"/>
      <c r="F64" s="51"/>
      <c r="G64" s="51"/>
      <c r="H64" s="51"/>
      <c r="I64" s="51"/>
      <c r="J64" s="51"/>
      <c r="K64" s="51"/>
      <c r="L64" s="51"/>
      <c r="M64" s="51"/>
      <c r="N64" s="51"/>
      <c r="O64" s="51"/>
      <c r="P64" s="51"/>
      <c r="Q64" s="51"/>
      <c r="R64" s="51"/>
      <c r="S64" s="51"/>
      <c r="T64" s="75"/>
    </row>
    <row r="65" ht="13.5" customHeight="1">
      <c r="A65" s="69"/>
      <c r="B65" s="72"/>
      <c r="C65" s="62">
        <f t="shared" si="5"/>
        <v>59</v>
      </c>
      <c r="D65" s="73"/>
      <c r="E65" s="62"/>
      <c r="F65" s="62"/>
      <c r="G65" s="62"/>
      <c r="H65" s="62"/>
      <c r="I65" s="62"/>
      <c r="J65" s="62"/>
      <c r="K65" s="62"/>
      <c r="L65" s="62"/>
      <c r="M65" s="62"/>
      <c r="N65" s="62"/>
      <c r="O65" s="62"/>
      <c r="P65" s="62"/>
      <c r="Q65" s="62"/>
      <c r="R65" s="62"/>
      <c r="S65" s="62"/>
      <c r="T65" s="75"/>
    </row>
    <row r="66" ht="13.5" customHeight="1">
      <c r="A66" s="69"/>
      <c r="B66" s="72"/>
      <c r="C66" s="51">
        <f t="shared" si="5"/>
        <v>60</v>
      </c>
      <c r="D66" s="71"/>
      <c r="E66" s="51"/>
      <c r="F66" s="51"/>
      <c r="G66" s="51"/>
      <c r="H66" s="51"/>
      <c r="I66" s="51"/>
      <c r="J66" s="51"/>
      <c r="K66" s="51"/>
      <c r="L66" s="51"/>
      <c r="M66" s="51"/>
      <c r="N66" s="51"/>
      <c r="O66" s="51"/>
      <c r="P66" s="51"/>
      <c r="Q66" s="51"/>
      <c r="R66" s="51"/>
      <c r="S66" s="51"/>
      <c r="T66" s="75"/>
    </row>
    <row r="67" ht="13.5" customHeight="1">
      <c r="A67" s="69"/>
      <c r="B67" s="72"/>
      <c r="C67" s="62">
        <f t="shared" si="5"/>
        <v>61</v>
      </c>
      <c r="D67" s="73"/>
      <c r="E67" s="62"/>
      <c r="F67" s="62"/>
      <c r="G67" s="62"/>
      <c r="H67" s="62"/>
      <c r="I67" s="62"/>
      <c r="J67" s="62"/>
      <c r="K67" s="62"/>
      <c r="L67" s="62"/>
      <c r="M67" s="62"/>
      <c r="N67" s="62"/>
      <c r="O67" s="62"/>
      <c r="P67" s="62"/>
      <c r="Q67" s="62"/>
      <c r="R67" s="62"/>
      <c r="S67" s="62"/>
      <c r="T67" s="75"/>
    </row>
    <row r="68" ht="13.5" customHeight="1">
      <c r="A68" s="69"/>
      <c r="B68" s="72"/>
      <c r="C68" s="51">
        <f t="shared" si="5"/>
        <v>62</v>
      </c>
      <c r="D68" s="71"/>
      <c r="E68" s="51"/>
      <c r="F68" s="51"/>
      <c r="G68" s="51"/>
      <c r="H68" s="51"/>
      <c r="I68" s="51"/>
      <c r="J68" s="51"/>
      <c r="K68" s="51"/>
      <c r="L68" s="51"/>
      <c r="M68" s="51"/>
      <c r="N68" s="51"/>
      <c r="O68" s="51"/>
      <c r="P68" s="51"/>
      <c r="Q68" s="51"/>
      <c r="R68" s="51"/>
      <c r="S68" s="51"/>
      <c r="T68" s="75"/>
    </row>
    <row r="69" ht="13.5" customHeight="1">
      <c r="A69" s="69"/>
      <c r="B69" s="72"/>
      <c r="C69" s="62">
        <f t="shared" si="5"/>
        <v>63</v>
      </c>
      <c r="D69" s="73"/>
      <c r="E69" s="62"/>
      <c r="F69" s="62"/>
      <c r="G69" s="62"/>
      <c r="H69" s="62"/>
      <c r="I69" s="62"/>
      <c r="J69" s="62"/>
      <c r="K69" s="62"/>
      <c r="L69" s="62"/>
      <c r="M69" s="62"/>
      <c r="N69" s="62"/>
      <c r="O69" s="62"/>
      <c r="P69" s="62"/>
      <c r="Q69" s="62"/>
      <c r="R69" s="62"/>
      <c r="S69" s="62"/>
      <c r="T69" s="75"/>
    </row>
    <row r="70" ht="13.5" customHeight="1">
      <c r="A70" s="69"/>
      <c r="B70" s="72"/>
      <c r="C70" s="51">
        <f t="shared" si="5"/>
        <v>64</v>
      </c>
      <c r="D70" s="71"/>
      <c r="E70" s="51"/>
      <c r="F70" s="51"/>
      <c r="G70" s="51"/>
      <c r="H70" s="51"/>
      <c r="I70" s="51"/>
      <c r="J70" s="51"/>
      <c r="K70" s="51"/>
      <c r="L70" s="51"/>
      <c r="M70" s="51"/>
      <c r="N70" s="51"/>
      <c r="O70" s="51"/>
      <c r="P70" s="51"/>
      <c r="Q70" s="51"/>
      <c r="R70" s="51"/>
      <c r="S70" s="51"/>
      <c r="T70" s="75"/>
    </row>
    <row r="71" ht="13.5" customHeight="1">
      <c r="A71" s="69"/>
      <c r="B71" s="72"/>
      <c r="C71" s="62">
        <f t="shared" si="5"/>
        <v>65</v>
      </c>
      <c r="D71" s="73"/>
      <c r="E71" s="62"/>
      <c r="F71" s="62"/>
      <c r="G71" s="62"/>
      <c r="H71" s="62"/>
      <c r="I71" s="62"/>
      <c r="J71" s="62"/>
      <c r="K71" s="62"/>
      <c r="L71" s="62"/>
      <c r="M71" s="62"/>
      <c r="N71" s="62"/>
      <c r="O71" s="62"/>
      <c r="P71" s="62"/>
      <c r="Q71" s="62"/>
      <c r="R71" s="62"/>
      <c r="S71" s="62"/>
      <c r="T71" s="75"/>
    </row>
    <row r="72" ht="13.5" customHeight="1">
      <c r="A72" s="69"/>
      <c r="B72" s="74"/>
      <c r="C72" s="51">
        <f t="shared" si="5"/>
        <v>66</v>
      </c>
      <c r="D72" s="71"/>
      <c r="E72" s="51"/>
      <c r="F72" s="51"/>
      <c r="G72" s="51"/>
      <c r="H72" s="51"/>
      <c r="I72" s="51"/>
      <c r="J72" s="51"/>
      <c r="K72" s="51"/>
      <c r="L72" s="51"/>
      <c r="M72" s="51"/>
      <c r="N72" s="51"/>
      <c r="O72" s="51"/>
      <c r="P72" s="51"/>
      <c r="Q72" s="51"/>
      <c r="R72" s="51"/>
      <c r="S72" s="51"/>
      <c r="T72" s="75"/>
    </row>
  </sheetData>
  <mergeCells count="16">
    <mergeCell ref="N3:N4"/>
    <mergeCell ref="O3:O4"/>
    <mergeCell ref="P3:P4"/>
    <mergeCell ref="Q3:Q4"/>
    <mergeCell ref="R3:R4"/>
    <mergeCell ref="S3:S4"/>
    <mergeCell ref="B5:B27"/>
    <mergeCell ref="B28:B51"/>
    <mergeCell ref="B52:B72"/>
    <mergeCell ref="C3:C4"/>
    <mergeCell ref="D3:D4"/>
    <mergeCell ref="E3:E4"/>
    <mergeCell ref="F3:J3"/>
    <mergeCell ref="K3:K4"/>
    <mergeCell ref="L3:L4"/>
    <mergeCell ref="M3:M4"/>
  </mergeCells>
  <printOptions/>
  <pageMargins bottom="1.0" footer="0.0" header="0.0" left="0.75" right="0.75" top="1.0"/>
  <pageSetup fitToHeight="0" orientation="landscape"/>
  <headerFooter>
    <oddHeader>&amp;CPresence Decision Rights Model Service Line - August 2013</oddHeader>
    <oddFooter>&amp;L&amp;P&amp;CFF0000DRAFT - for discussion purposes only&amp;R000000&amp;D</oddFooter>
  </headerFooter>
  <drawing r:id="rId1"/>
</worksheet>
</file>